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840"/>
  </bookViews>
  <sheets>
    <sheet name="附表.XLSX" sheetId="2" r:id="rId1"/>
  </sheets>
  <definedNames>
    <definedName name="a">#N/A</definedName>
    <definedName name="b">#N/A</definedName>
    <definedName name="_xlnm.Print_Area">#N/A</definedName>
    <definedName name="_xlnm.Print_Titles" localSheetId="0">附表.XLSX!$4:$5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H25" i="2"/>
  <c r="G25"/>
  <c r="F25"/>
</calcChain>
</file>

<file path=xl/sharedStrings.xml><?xml version="1.0" encoding="utf-8"?>
<sst xmlns="http://schemas.openxmlformats.org/spreadsheetml/2006/main" count="40" uniqueCount="28">
  <si>
    <t>表2</t>
  </si>
  <si>
    <t>部门预算调整批复表-功能分类支出表</t>
  </si>
  <si>
    <t>单位名称：</t>
  </si>
  <si>
    <t>单位：万元</t>
  </si>
  <si>
    <t>功能分类科目编码</t>
  </si>
  <si>
    <t>单位编码</t>
  </si>
  <si>
    <t>单位和科目名称</t>
  </si>
  <si>
    <t>年初预算数</t>
  </si>
  <si>
    <t>调整数</t>
  </si>
  <si>
    <t>调整后预算数</t>
  </si>
  <si>
    <t>类</t>
  </si>
  <si>
    <t>款</t>
  </si>
  <si>
    <t>项</t>
  </si>
  <si>
    <t>合计</t>
  </si>
  <si>
    <t>205</t>
    <phoneticPr fontId="11" type="noConversion"/>
  </si>
  <si>
    <t>02</t>
    <phoneticPr fontId="11" type="noConversion"/>
  </si>
  <si>
    <t>219012</t>
    <phoneticPr fontId="11" type="noConversion"/>
  </si>
  <si>
    <t>小学教育</t>
    <phoneticPr fontId="11" type="noConversion"/>
  </si>
  <si>
    <t>事业单位离退休</t>
    <phoneticPr fontId="11" type="noConversion"/>
  </si>
  <si>
    <t>机关事业单位基本养老保险缴费支出</t>
    <phoneticPr fontId="11" type="noConversion"/>
  </si>
  <si>
    <t>机关事业单位职业年金缴费支出</t>
    <phoneticPr fontId="11" type="noConversion"/>
  </si>
  <si>
    <t>事业单位医疗</t>
    <phoneticPr fontId="11" type="noConversion"/>
  </si>
  <si>
    <t>208</t>
    <phoneticPr fontId="11" type="noConversion"/>
  </si>
  <si>
    <t>210</t>
    <phoneticPr fontId="11" type="noConversion"/>
  </si>
  <si>
    <t>05</t>
    <phoneticPr fontId="11" type="noConversion"/>
  </si>
  <si>
    <t>11</t>
    <phoneticPr fontId="11" type="noConversion"/>
  </si>
  <si>
    <t>06</t>
    <phoneticPr fontId="11" type="noConversion"/>
  </si>
  <si>
    <t>临沂育成小学</t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</si>
</sst>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#,##0.00_ ;[Red]\-#,##0.00\ "/>
    <numFmt numFmtId="177" formatCode="\¥* _-#,##0;\¥* \-#,##0;\¥* _-&quot;-&quot;;@"/>
    <numFmt numFmtId="179" formatCode="&quot;¥&quot;* _-#,##0;&quot;¥&quot;* \-#,##0;&quot;¥&quot;* _-&quot;-&quot;;@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20"/>
      <color theme="1"/>
      <name val="方正小标宋简体"/>
      <charset val="134"/>
    </font>
    <font>
      <b/>
      <sz val="22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10"/>
      <name val="Arial"/>
      <family val="2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</borders>
  <cellStyleXfs count="4590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0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9" fontId="10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2" fillId="0" borderId="0" xfId="91" applyFill="1">
      <alignment vertical="center"/>
    </xf>
    <xf numFmtId="0" fontId="2" fillId="0" borderId="0" xfId="91">
      <alignment vertical="center"/>
    </xf>
    <xf numFmtId="0" fontId="2" fillId="0" borderId="0" xfId="91" applyNumberFormat="1" applyFont="1" applyFill="1" applyBorder="1" applyAlignment="1">
      <alignment vertical="center"/>
    </xf>
    <xf numFmtId="0" fontId="3" fillId="0" borderId="0" xfId="91" applyFont="1" applyAlignment="1">
      <alignment horizontal="right" vertical="center"/>
    </xf>
    <xf numFmtId="0" fontId="4" fillId="0" borderId="0" xfId="91" applyFont="1" applyAlignment="1">
      <alignment horizontal="centerContinuous" vertical="center"/>
    </xf>
    <xf numFmtId="0" fontId="5" fillId="0" borderId="0" xfId="91" applyFont="1" applyAlignment="1">
      <alignment horizontal="centerContinuous" vertical="center"/>
    </xf>
    <xf numFmtId="0" fontId="2" fillId="0" borderId="0" xfId="91" applyFill="1" applyAlignment="1">
      <alignment horizontal="left" vertical="center"/>
    </xf>
    <xf numFmtId="0" fontId="2" fillId="0" borderId="0" xfId="91" applyFont="1" applyAlignment="1">
      <alignment horizontal="right" vertical="center"/>
    </xf>
    <xf numFmtId="0" fontId="6" fillId="0" borderId="6" xfId="91" applyFont="1" applyBorder="1" applyAlignment="1">
      <alignment horizontal="center" vertical="center" wrapText="1"/>
    </xf>
    <xf numFmtId="49" fontId="2" fillId="0" borderId="6" xfId="91" applyNumberFormat="1" applyFill="1" applyBorder="1" applyAlignment="1">
      <alignment horizontal="left" vertical="center"/>
    </xf>
    <xf numFmtId="176" fontId="2" fillId="0" borderId="9" xfId="91" applyNumberFormat="1" applyFill="1" applyBorder="1" applyAlignment="1">
      <alignment horizontal="right" vertical="center"/>
    </xf>
    <xf numFmtId="49" fontId="7" fillId="0" borderId="6" xfId="91" applyNumberFormat="1" applyFont="1" applyFill="1" applyBorder="1" applyAlignment="1">
      <alignment horizontal="left" vertical="center"/>
    </xf>
    <xf numFmtId="0" fontId="6" fillId="0" borderId="4" xfId="91" applyFont="1" applyBorder="1" applyAlignment="1">
      <alignment horizontal="center" vertical="center" wrapText="1"/>
    </xf>
    <xf numFmtId="0" fontId="6" fillId="0" borderId="7" xfId="91" applyFont="1" applyBorder="1" applyAlignment="1">
      <alignment horizontal="center" vertical="center" wrapText="1"/>
    </xf>
    <xf numFmtId="0" fontId="6" fillId="0" borderId="1" xfId="91" applyFont="1" applyBorder="1" applyAlignment="1">
      <alignment horizontal="center" vertical="center" wrapText="1"/>
    </xf>
    <xf numFmtId="0" fontId="6" fillId="0" borderId="2" xfId="91" applyFont="1" applyBorder="1" applyAlignment="1">
      <alignment horizontal="center" vertical="center" wrapText="1"/>
    </xf>
    <xf numFmtId="0" fontId="6" fillId="0" borderId="3" xfId="91" applyFont="1" applyBorder="1" applyAlignment="1">
      <alignment horizontal="center" vertical="center" wrapText="1"/>
    </xf>
    <xf numFmtId="0" fontId="6" fillId="0" borderId="5" xfId="91" applyFont="1" applyBorder="1" applyAlignment="1">
      <alignment horizontal="center" vertical="center" wrapText="1"/>
    </xf>
    <xf numFmtId="0" fontId="6" fillId="0" borderId="8" xfId="91" applyFont="1" applyBorder="1" applyAlignment="1">
      <alignment horizontal="center" vertical="center" wrapText="1"/>
    </xf>
  </cellXfs>
  <cellStyles count="4590">
    <cellStyle name="常规" xfId="0" builtinId="0"/>
    <cellStyle name="常规 2" xfId="91"/>
    <cellStyle name="常规 2 2" xfId="75"/>
    <cellStyle name="常规 2 2 2" xfId="2296"/>
    <cellStyle name="常规 2 3" xfId="2297"/>
    <cellStyle name="常规 3" xfId="93"/>
    <cellStyle name="常规 3 2" xfId="2298"/>
    <cellStyle name="常规 4" xfId="2295"/>
    <cellStyle name="常规 4 10" xfId="39"/>
    <cellStyle name="常规 4 10 10" xfId="59"/>
    <cellStyle name="常规 4 10 10 2" xfId="2300"/>
    <cellStyle name="常规 4 10 100" xfId="90"/>
    <cellStyle name="常规 4 10 100 2" xfId="2301"/>
    <cellStyle name="常规 4 10 101" xfId="92"/>
    <cellStyle name="常规 4 10 101 2" xfId="2302"/>
    <cellStyle name="常规 4 10 102" xfId="94"/>
    <cellStyle name="常规 4 10 102 2" xfId="2303"/>
    <cellStyle name="常规 4 10 103" xfId="95"/>
    <cellStyle name="常规 4 10 103 2" xfId="2304"/>
    <cellStyle name="常规 4 10 104" xfId="22"/>
    <cellStyle name="常规 4 10 104 2" xfId="2305"/>
    <cellStyle name="常规 4 10 105" xfId="96"/>
    <cellStyle name="常规 4 10 105 2" xfId="2306"/>
    <cellStyle name="常规 4 10 106" xfId="33"/>
    <cellStyle name="常规 4 10 106 2" xfId="2307"/>
    <cellStyle name="常规 4 10 107" xfId="35"/>
    <cellStyle name="常规 4 10 107 2" xfId="2308"/>
    <cellStyle name="常规 4 10 108" xfId="40"/>
    <cellStyle name="常规 4 10 108 2" xfId="2309"/>
    <cellStyle name="常规 4 10 109" xfId="23"/>
    <cellStyle name="常规 4 10 109 2" xfId="2310"/>
    <cellStyle name="常规 4 10 11" xfId="51"/>
    <cellStyle name="常规 4 10 11 2" xfId="2311"/>
    <cellStyle name="常规 4 10 110" xfId="97"/>
    <cellStyle name="常规 4 10 110 2" xfId="2312"/>
    <cellStyle name="常规 4 10 111" xfId="34"/>
    <cellStyle name="常规 4 10 111 2" xfId="2313"/>
    <cellStyle name="常规 4 10 112" xfId="36"/>
    <cellStyle name="常规 4 10 112 2" xfId="2314"/>
    <cellStyle name="常规 4 10 113" xfId="41"/>
    <cellStyle name="常规 4 10 113 2" xfId="2315"/>
    <cellStyle name="常规 4 10 114" xfId="24"/>
    <cellStyle name="常规 4 10 114 2" xfId="2316"/>
    <cellStyle name="常规 4 10 115" xfId="98"/>
    <cellStyle name="常规 4 10 115 2" xfId="2317"/>
    <cellStyle name="常规 4 10 116" xfId="100"/>
    <cellStyle name="常规 4 10 116 2" xfId="2318"/>
    <cellStyle name="常规 4 10 117" xfId="102"/>
    <cellStyle name="常规 4 10 117 2" xfId="2319"/>
    <cellStyle name="常规 4 10 118" xfId="104"/>
    <cellStyle name="常规 4 10 118 2" xfId="2320"/>
    <cellStyle name="常规 4 10 119" xfId="106"/>
    <cellStyle name="常规 4 10 119 2" xfId="2321"/>
    <cellStyle name="常规 4 10 12" xfId="68"/>
    <cellStyle name="常规 4 10 12 2" xfId="2322"/>
    <cellStyle name="常规 4 10 120" xfId="99"/>
    <cellStyle name="常规 4 10 120 2" xfId="2323"/>
    <cellStyle name="常规 4 10 121" xfId="101"/>
    <cellStyle name="常规 4 10 121 2" xfId="2324"/>
    <cellStyle name="常规 4 10 122" xfId="103"/>
    <cellStyle name="常规 4 10 122 2" xfId="2325"/>
    <cellStyle name="常规 4 10 123" xfId="105"/>
    <cellStyle name="常规 4 10 123 2" xfId="2326"/>
    <cellStyle name="常规 4 10 124" xfId="107"/>
    <cellStyle name="常规 4 10 124 2" xfId="2327"/>
    <cellStyle name="常规 4 10 125" xfId="108"/>
    <cellStyle name="常规 4 10 125 2" xfId="2328"/>
    <cellStyle name="常规 4 10 126" xfId="110"/>
    <cellStyle name="常规 4 10 126 2" xfId="2329"/>
    <cellStyle name="常规 4 10 127" xfId="113"/>
    <cellStyle name="常规 4 10 127 2" xfId="2330"/>
    <cellStyle name="常规 4 10 128" xfId="116"/>
    <cellStyle name="常规 4 10 128 2" xfId="2331"/>
    <cellStyle name="常规 4 10 129" xfId="119"/>
    <cellStyle name="常规 4 10 129 2" xfId="2332"/>
    <cellStyle name="常规 4 10 13" xfId="69"/>
    <cellStyle name="常规 4 10 13 2" xfId="2333"/>
    <cellStyle name="常规 4 10 130" xfId="109"/>
    <cellStyle name="常规 4 10 130 2" xfId="2334"/>
    <cellStyle name="常规 4 10 131" xfId="111"/>
    <cellStyle name="常规 4 10 131 2" xfId="2335"/>
    <cellStyle name="常规 4 10 132" xfId="114"/>
    <cellStyle name="常规 4 10 132 2" xfId="2336"/>
    <cellStyle name="常规 4 10 133" xfId="117"/>
    <cellStyle name="常规 4 10 133 2" xfId="2337"/>
    <cellStyle name="常规 4 10 134" xfId="120"/>
    <cellStyle name="常规 4 10 134 2" xfId="2338"/>
    <cellStyle name="常规 4 10 135" xfId="122"/>
    <cellStyle name="常规 4 10 135 2" xfId="2339"/>
    <cellStyle name="常规 4 10 136" xfId="125"/>
    <cellStyle name="常规 4 10 136 2" xfId="2340"/>
    <cellStyle name="常规 4 10 137" xfId="128"/>
    <cellStyle name="常规 4 10 137 2" xfId="2341"/>
    <cellStyle name="常规 4 10 138" xfId="131"/>
    <cellStyle name="常规 4 10 138 2" xfId="2342"/>
    <cellStyle name="常规 4 10 139" xfId="134"/>
    <cellStyle name="常规 4 10 139 2" xfId="2343"/>
    <cellStyle name="常规 4 10 14" xfId="74"/>
    <cellStyle name="常规 4 10 14 2" xfId="2344"/>
    <cellStyle name="常规 4 10 140" xfId="123"/>
    <cellStyle name="常规 4 10 140 2" xfId="2345"/>
    <cellStyle name="常规 4 10 141" xfId="126"/>
    <cellStyle name="常规 4 10 141 2" xfId="2346"/>
    <cellStyle name="常规 4 10 142" xfId="129"/>
    <cellStyle name="常规 4 10 142 2" xfId="2347"/>
    <cellStyle name="常规 4 10 143" xfId="132"/>
    <cellStyle name="常规 4 10 143 2" xfId="2348"/>
    <cellStyle name="常规 4 10 144" xfId="135"/>
    <cellStyle name="常规 4 10 144 2" xfId="2349"/>
    <cellStyle name="常规 4 10 145" xfId="136"/>
    <cellStyle name="常规 4 10 145 2" xfId="2350"/>
    <cellStyle name="常规 4 10 146" xfId="139"/>
    <cellStyle name="常规 4 10 146 2" xfId="2351"/>
    <cellStyle name="常规 4 10 147" xfId="142"/>
    <cellStyle name="常规 4 10 147 2" xfId="2352"/>
    <cellStyle name="常规 4 10 148" xfId="145"/>
    <cellStyle name="常规 4 10 148 2" xfId="2353"/>
    <cellStyle name="常规 4 10 149" xfId="148"/>
    <cellStyle name="常规 4 10 149 2" xfId="2354"/>
    <cellStyle name="常规 4 10 15" xfId="82"/>
    <cellStyle name="常规 4 10 15 2" xfId="2355"/>
    <cellStyle name="常规 4 10 150" xfId="137"/>
    <cellStyle name="常规 4 10 150 2" xfId="2356"/>
    <cellStyle name="常规 4 10 151" xfId="140"/>
    <cellStyle name="常规 4 10 151 2" xfId="2357"/>
    <cellStyle name="常规 4 10 152" xfId="143"/>
    <cellStyle name="常规 4 10 152 2" xfId="2358"/>
    <cellStyle name="常规 4 10 153" xfId="146"/>
    <cellStyle name="常规 4 10 153 2" xfId="2359"/>
    <cellStyle name="常规 4 10 154" xfId="149"/>
    <cellStyle name="常规 4 10 154 2" xfId="2360"/>
    <cellStyle name="常规 4 10 155" xfId="60"/>
    <cellStyle name="常规 4 10 155 2" xfId="2361"/>
    <cellStyle name="常规 4 10 156" xfId="64"/>
    <cellStyle name="常规 4 10 156 2" xfId="2362"/>
    <cellStyle name="常规 4 10 157" xfId="10"/>
    <cellStyle name="常规 4 10 157 2" xfId="2363"/>
    <cellStyle name="常规 4 10 158" xfId="70"/>
    <cellStyle name="常规 4 10 158 2" xfId="2364"/>
    <cellStyle name="常规 4 10 159" xfId="76"/>
    <cellStyle name="常规 4 10 159 2" xfId="2365"/>
    <cellStyle name="常规 4 10 16" xfId="151"/>
    <cellStyle name="常规 4 10 16 2" xfId="2366"/>
    <cellStyle name="常规 4 10 160" xfId="61"/>
    <cellStyle name="常规 4 10 160 2" xfId="2367"/>
    <cellStyle name="常规 4 10 161" xfId="65"/>
    <cellStyle name="常规 4 10 161 2" xfId="2368"/>
    <cellStyle name="常规 4 10 162" xfId="11"/>
    <cellStyle name="常规 4 10 162 2" xfId="2369"/>
    <cellStyle name="常规 4 10 163" xfId="71"/>
    <cellStyle name="常规 4 10 163 2" xfId="2370"/>
    <cellStyle name="常规 4 10 164" xfId="77"/>
    <cellStyle name="常规 4 10 164 2" xfId="2371"/>
    <cellStyle name="常规 4 10 165" xfId="84"/>
    <cellStyle name="常规 4 10 165 2" xfId="2372"/>
    <cellStyle name="常规 4 10 166" xfId="153"/>
    <cellStyle name="常规 4 10 166 2" xfId="2373"/>
    <cellStyle name="常规 4 10 167" xfId="157"/>
    <cellStyle name="常规 4 10 167 2" xfId="2374"/>
    <cellStyle name="常规 4 10 168" xfId="161"/>
    <cellStyle name="常规 4 10 168 2" xfId="2375"/>
    <cellStyle name="常规 4 10 169" xfId="165"/>
    <cellStyle name="常规 4 10 169 2" xfId="2376"/>
    <cellStyle name="常规 4 10 17" xfId="169"/>
    <cellStyle name="常规 4 10 17 2" xfId="2377"/>
    <cellStyle name="常规 4 10 170" xfId="85"/>
    <cellStyle name="常规 4 10 170 2" xfId="2378"/>
    <cellStyle name="常规 4 10 171" xfId="154"/>
    <cellStyle name="常规 4 10 171 2" xfId="2379"/>
    <cellStyle name="常规 4 10 172" xfId="158"/>
    <cellStyle name="常规 4 10 172 2" xfId="2380"/>
    <cellStyle name="常规 4 10 173" xfId="162"/>
    <cellStyle name="常规 4 10 173 2" xfId="2381"/>
    <cellStyle name="常规 4 10 174" xfId="166"/>
    <cellStyle name="常规 4 10 174 2" xfId="2382"/>
    <cellStyle name="常规 4 10 175" xfId="171"/>
    <cellStyle name="常规 4 10 175 2" xfId="2383"/>
    <cellStyle name="常规 4 10 176" xfId="56"/>
    <cellStyle name="常规 4 10 176 2" xfId="2384"/>
    <cellStyle name="常规 4 10 177" xfId="175"/>
    <cellStyle name="常规 4 10 177 2" xfId="2385"/>
    <cellStyle name="常规 4 10 178" xfId="179"/>
    <cellStyle name="常规 4 10 178 2" xfId="2386"/>
    <cellStyle name="常规 4 10 179" xfId="183"/>
    <cellStyle name="常规 4 10 179 2" xfId="2387"/>
    <cellStyle name="常规 4 10 18" xfId="186"/>
    <cellStyle name="常规 4 10 18 2" xfId="2388"/>
    <cellStyle name="常规 4 10 180" xfId="172"/>
    <cellStyle name="常规 4 10 180 2" xfId="2389"/>
    <cellStyle name="常规 4 10 181" xfId="57"/>
    <cellStyle name="常规 4 10 181 2" xfId="2390"/>
    <cellStyle name="常规 4 10 182" xfId="176"/>
    <cellStyle name="常规 4 10 182 2" xfId="2391"/>
    <cellStyle name="常规 4 10 183" xfId="180"/>
    <cellStyle name="常规 4 10 183 2" xfId="2392"/>
    <cellStyle name="常规 4 10 184" xfId="184"/>
    <cellStyle name="常规 4 10 184 2" xfId="2393"/>
    <cellStyle name="常规 4 10 185" xfId="189"/>
    <cellStyle name="常规 4 10 185 2" xfId="2394"/>
    <cellStyle name="常规 4 10 186" xfId="192"/>
    <cellStyle name="常规 4 10 186 2" xfId="2395"/>
    <cellStyle name="常规 4 10 187" xfId="195"/>
    <cellStyle name="常规 4 10 187 2" xfId="2396"/>
    <cellStyle name="常规 4 10 188" xfId="198"/>
    <cellStyle name="常规 4 10 188 2" xfId="2397"/>
    <cellStyle name="常规 4 10 189" xfId="201"/>
    <cellStyle name="常规 4 10 189 2" xfId="2398"/>
    <cellStyle name="常规 4 10 19" xfId="203"/>
    <cellStyle name="常规 4 10 19 2" xfId="2399"/>
    <cellStyle name="常规 4 10 190" xfId="190"/>
    <cellStyle name="常规 4 10 190 2" xfId="2400"/>
    <cellStyle name="常规 4 10 191" xfId="193"/>
    <cellStyle name="常规 4 10 191 2" xfId="2401"/>
    <cellStyle name="常规 4 10 192" xfId="196"/>
    <cellStyle name="常规 4 10 192 2" xfId="2402"/>
    <cellStyle name="常规 4 10 193" xfId="199"/>
    <cellStyle name="常规 4 10 193 2" xfId="2403"/>
    <cellStyle name="常规 4 10 194" xfId="202"/>
    <cellStyle name="常规 4 10 194 2" xfId="2404"/>
    <cellStyle name="常规 4 10 195" xfId="21"/>
    <cellStyle name="常规 4 10 195 2" xfId="2405"/>
    <cellStyle name="常规 4 10 196" xfId="205"/>
    <cellStyle name="常规 4 10 196 2" xfId="2406"/>
    <cellStyle name="常规 4 10 197" xfId="206"/>
    <cellStyle name="常规 4 10 197 2" xfId="2407"/>
    <cellStyle name="常规 4 10 198" xfId="207"/>
    <cellStyle name="常规 4 10 198 2" xfId="2408"/>
    <cellStyle name="常规 4 10 199" xfId="208"/>
    <cellStyle name="常规 4 10 199 2" xfId="2409"/>
    <cellStyle name="常规 4 10 2" xfId="112"/>
    <cellStyle name="常规 4 10 2 2" xfId="2410"/>
    <cellStyle name="常规 4 10 20" xfId="83"/>
    <cellStyle name="常规 4 10 20 2" xfId="2411"/>
    <cellStyle name="常规 4 10 200" xfId="138"/>
    <cellStyle name="常规 4 10 200 2" xfId="2412"/>
    <cellStyle name="常规 4 10 201" xfId="141"/>
    <cellStyle name="常规 4 10 201 2" xfId="2413"/>
    <cellStyle name="常规 4 10 202" xfId="144"/>
    <cellStyle name="常规 4 10 202 2" xfId="2414"/>
    <cellStyle name="常规 4 10 203" xfId="147"/>
    <cellStyle name="常规 4 10 203 2" xfId="2415"/>
    <cellStyle name="常规 4 10 204" xfId="150"/>
    <cellStyle name="常规 4 10 204 2" xfId="2416"/>
    <cellStyle name="常规 4 10 205" xfId="62"/>
    <cellStyle name="常规 4 10 205 2" xfId="2417"/>
    <cellStyle name="常规 4 10 206" xfId="66"/>
    <cellStyle name="常规 4 10 206 2" xfId="2418"/>
    <cellStyle name="常规 4 10 207" xfId="12"/>
    <cellStyle name="常规 4 10 207 2" xfId="2419"/>
    <cellStyle name="常规 4 10 208" xfId="72"/>
    <cellStyle name="常规 4 10 208 2" xfId="2420"/>
    <cellStyle name="常规 4 10 209" xfId="78"/>
    <cellStyle name="常规 4 10 209 2" xfId="2421"/>
    <cellStyle name="常规 4 10 21" xfId="152"/>
    <cellStyle name="常规 4 10 21 2" xfId="2422"/>
    <cellStyle name="常规 4 10 210" xfId="63"/>
    <cellStyle name="常规 4 10 210 2" xfId="2423"/>
    <cellStyle name="常规 4 10 211" xfId="67"/>
    <cellStyle name="常规 4 10 211 2" xfId="2424"/>
    <cellStyle name="常规 4 10 212" xfId="13"/>
    <cellStyle name="常规 4 10 212 2" xfId="2425"/>
    <cellStyle name="常规 4 10 213" xfId="73"/>
    <cellStyle name="常规 4 10 213 2" xfId="2426"/>
    <cellStyle name="常规 4 10 214" xfId="79"/>
    <cellStyle name="常规 4 10 214 2" xfId="2427"/>
    <cellStyle name="常规 4 10 215" xfId="86"/>
    <cellStyle name="常规 4 10 215 2" xfId="2428"/>
    <cellStyle name="常规 4 10 216" xfId="155"/>
    <cellStyle name="常规 4 10 216 2" xfId="2429"/>
    <cellStyle name="常规 4 10 217" xfId="159"/>
    <cellStyle name="常规 4 10 217 2" xfId="2430"/>
    <cellStyle name="常规 4 10 218" xfId="163"/>
    <cellStyle name="常规 4 10 218 2" xfId="2431"/>
    <cellStyle name="常规 4 10 219" xfId="167"/>
    <cellStyle name="常规 4 10 219 2" xfId="2432"/>
    <cellStyle name="常规 4 10 22" xfId="170"/>
    <cellStyle name="常规 4 10 22 2" xfId="2433"/>
    <cellStyle name="常规 4 10 220" xfId="87"/>
    <cellStyle name="常规 4 10 220 2" xfId="2434"/>
    <cellStyle name="常规 4 10 221" xfId="156"/>
    <cellStyle name="常规 4 10 221 2" xfId="2435"/>
    <cellStyle name="常规 4 10 222" xfId="160"/>
    <cellStyle name="常规 4 10 222 2" xfId="2436"/>
    <cellStyle name="常规 4 10 223" xfId="164"/>
    <cellStyle name="常规 4 10 223 2" xfId="2437"/>
    <cellStyle name="常规 4 10 224" xfId="168"/>
    <cellStyle name="常规 4 10 224 2" xfId="2438"/>
    <cellStyle name="常规 4 10 225" xfId="173"/>
    <cellStyle name="常规 4 10 225 2" xfId="2439"/>
    <cellStyle name="常规 4 10 226" xfId="58"/>
    <cellStyle name="常规 4 10 226 2" xfId="2440"/>
    <cellStyle name="常规 4 10 227" xfId="177"/>
    <cellStyle name="常规 4 10 227 2" xfId="2441"/>
    <cellStyle name="常规 4 10 228" xfId="181"/>
    <cellStyle name="常规 4 10 228 2" xfId="2442"/>
    <cellStyle name="常规 4 10 229" xfId="185"/>
    <cellStyle name="常规 4 10 229 2" xfId="2443"/>
    <cellStyle name="常规 4 10 23" xfId="187"/>
    <cellStyle name="常规 4 10 23 2" xfId="2444"/>
    <cellStyle name="常规 4 10 230" xfId="2299"/>
    <cellStyle name="常规 4 10 24" xfId="204"/>
    <cellStyle name="常规 4 10 24 2" xfId="2445"/>
    <cellStyle name="常规 4 10 25" xfId="209"/>
    <cellStyle name="常规 4 10 25 2" xfId="2446"/>
    <cellStyle name="常规 4 10 26" xfId="211"/>
    <cellStyle name="常规 4 10 26 2" xfId="2447"/>
    <cellStyle name="常规 4 10 27" xfId="213"/>
    <cellStyle name="常规 4 10 27 2" xfId="2448"/>
    <cellStyle name="常规 4 10 28" xfId="215"/>
    <cellStyle name="常规 4 10 28 2" xfId="2449"/>
    <cellStyle name="常规 4 10 29" xfId="217"/>
    <cellStyle name="常规 4 10 29 2" xfId="2450"/>
    <cellStyle name="常规 4 10 3" xfId="115"/>
    <cellStyle name="常规 4 10 3 2" xfId="2451"/>
    <cellStyle name="常规 4 10 30" xfId="210"/>
    <cellStyle name="常规 4 10 30 2" xfId="2452"/>
    <cellStyle name="常规 4 10 31" xfId="212"/>
    <cellStyle name="常规 4 10 31 2" xfId="2453"/>
    <cellStyle name="常规 4 10 32" xfId="214"/>
    <cellStyle name="常规 4 10 32 2" xfId="2454"/>
    <cellStyle name="常规 4 10 33" xfId="216"/>
    <cellStyle name="常规 4 10 33 2" xfId="2455"/>
    <cellStyle name="常规 4 10 34" xfId="218"/>
    <cellStyle name="常规 4 10 34 2" xfId="2456"/>
    <cellStyle name="常规 4 10 35" xfId="219"/>
    <cellStyle name="常规 4 10 35 2" xfId="2457"/>
    <cellStyle name="常规 4 10 36" xfId="221"/>
    <cellStyle name="常规 4 10 36 2" xfId="2458"/>
    <cellStyle name="常规 4 10 37" xfId="27"/>
    <cellStyle name="常规 4 10 37 2" xfId="2459"/>
    <cellStyle name="常规 4 10 38" xfId="223"/>
    <cellStyle name="常规 4 10 38 2" xfId="2460"/>
    <cellStyle name="常规 4 10 39" xfId="225"/>
    <cellStyle name="常规 4 10 39 2" xfId="2461"/>
    <cellStyle name="常规 4 10 4" xfId="118"/>
    <cellStyle name="常规 4 10 4 2" xfId="2462"/>
    <cellStyle name="常规 4 10 40" xfId="220"/>
    <cellStyle name="常规 4 10 40 2" xfId="2463"/>
    <cellStyle name="常规 4 10 41" xfId="222"/>
    <cellStyle name="常规 4 10 41 2" xfId="2464"/>
    <cellStyle name="常规 4 10 42" xfId="28"/>
    <cellStyle name="常规 4 10 42 2" xfId="2465"/>
    <cellStyle name="常规 4 10 43" xfId="224"/>
    <cellStyle name="常规 4 10 43 2" xfId="2466"/>
    <cellStyle name="常规 4 10 44" xfId="226"/>
    <cellStyle name="常规 4 10 44 2" xfId="2467"/>
    <cellStyle name="常规 4 10 45" xfId="227"/>
    <cellStyle name="常规 4 10 45 2" xfId="2468"/>
    <cellStyle name="常规 4 10 46" xfId="229"/>
    <cellStyle name="常规 4 10 46 2" xfId="2469"/>
    <cellStyle name="常规 4 10 47" xfId="6"/>
    <cellStyle name="常规 4 10 47 2" xfId="2470"/>
    <cellStyle name="常规 4 10 48" xfId="231"/>
    <cellStyle name="常规 4 10 48 2" xfId="2471"/>
    <cellStyle name="常规 4 10 49" xfId="233"/>
    <cellStyle name="常规 4 10 49 2" xfId="2472"/>
    <cellStyle name="常规 4 10 5" xfId="121"/>
    <cellStyle name="常规 4 10 5 2" xfId="2473"/>
    <cellStyle name="常规 4 10 50" xfId="228"/>
    <cellStyle name="常规 4 10 50 2" xfId="2474"/>
    <cellStyle name="常规 4 10 51" xfId="230"/>
    <cellStyle name="常规 4 10 51 2" xfId="2475"/>
    <cellStyle name="常规 4 10 52" xfId="7"/>
    <cellStyle name="常规 4 10 52 2" xfId="2476"/>
    <cellStyle name="常规 4 10 53" xfId="232"/>
    <cellStyle name="常规 4 10 53 2" xfId="2477"/>
    <cellStyle name="常规 4 10 54" xfId="234"/>
    <cellStyle name="常规 4 10 54 2" xfId="2478"/>
    <cellStyle name="常规 4 10 55" xfId="235"/>
    <cellStyle name="常规 4 10 55 2" xfId="2479"/>
    <cellStyle name="常规 4 10 56" xfId="237"/>
    <cellStyle name="常规 4 10 56 2" xfId="2480"/>
    <cellStyle name="常规 4 10 57" xfId="239"/>
    <cellStyle name="常规 4 10 57 2" xfId="2481"/>
    <cellStyle name="常规 4 10 58" xfId="241"/>
    <cellStyle name="常规 4 10 58 2" xfId="2482"/>
    <cellStyle name="常规 4 10 59" xfId="243"/>
    <cellStyle name="常规 4 10 59 2" xfId="2483"/>
    <cellStyle name="常规 4 10 6" xfId="124"/>
    <cellStyle name="常规 4 10 6 2" xfId="2484"/>
    <cellStyle name="常规 4 10 60" xfId="236"/>
    <cellStyle name="常规 4 10 60 2" xfId="2485"/>
    <cellStyle name="常规 4 10 61" xfId="238"/>
    <cellStyle name="常规 4 10 61 2" xfId="2486"/>
    <cellStyle name="常规 4 10 62" xfId="240"/>
    <cellStyle name="常规 4 10 62 2" xfId="2487"/>
    <cellStyle name="常规 4 10 63" xfId="242"/>
    <cellStyle name="常规 4 10 63 2" xfId="2488"/>
    <cellStyle name="常规 4 10 64" xfId="244"/>
    <cellStyle name="常规 4 10 64 2" xfId="2489"/>
    <cellStyle name="常规 4 10 65" xfId="1"/>
    <cellStyle name="常规 4 10 65 2" xfId="2490"/>
    <cellStyle name="常规 4 10 66" xfId="245"/>
    <cellStyle name="常规 4 10 66 2" xfId="2491"/>
    <cellStyle name="常规 4 10 67" xfId="247"/>
    <cellStyle name="常规 4 10 67 2" xfId="2492"/>
    <cellStyle name="常规 4 10 68" xfId="249"/>
    <cellStyle name="常规 4 10 68 2" xfId="2493"/>
    <cellStyle name="常规 4 10 69" xfId="251"/>
    <cellStyle name="常规 4 10 69 2" xfId="2494"/>
    <cellStyle name="常规 4 10 7" xfId="127"/>
    <cellStyle name="常规 4 10 7 2" xfId="2495"/>
    <cellStyle name="常规 4 10 70" xfId="2"/>
    <cellStyle name="常规 4 10 70 2" xfId="2496"/>
    <cellStyle name="常规 4 10 71" xfId="246"/>
    <cellStyle name="常规 4 10 71 2" xfId="2497"/>
    <cellStyle name="常规 4 10 72" xfId="248"/>
    <cellStyle name="常规 4 10 72 2" xfId="2498"/>
    <cellStyle name="常规 4 10 73" xfId="250"/>
    <cellStyle name="常规 4 10 73 2" xfId="2499"/>
    <cellStyle name="常规 4 10 74" xfId="252"/>
    <cellStyle name="常规 4 10 74 2" xfId="2500"/>
    <cellStyle name="常规 4 10 75" xfId="253"/>
    <cellStyle name="常规 4 10 75 2" xfId="2501"/>
    <cellStyle name="常规 4 10 76" xfId="255"/>
    <cellStyle name="常规 4 10 76 2" xfId="2502"/>
    <cellStyle name="常规 4 10 77" xfId="257"/>
    <cellStyle name="常规 4 10 77 2" xfId="2503"/>
    <cellStyle name="常规 4 10 78" xfId="259"/>
    <cellStyle name="常规 4 10 78 2" xfId="2504"/>
    <cellStyle name="常规 4 10 79" xfId="261"/>
    <cellStyle name="常规 4 10 79 2" xfId="2505"/>
    <cellStyle name="常规 4 10 8" xfId="130"/>
    <cellStyle name="常规 4 10 8 2" xfId="2506"/>
    <cellStyle name="常规 4 10 80" xfId="254"/>
    <cellStyle name="常规 4 10 80 2" xfId="2507"/>
    <cellStyle name="常规 4 10 81" xfId="256"/>
    <cellStyle name="常规 4 10 81 2" xfId="2508"/>
    <cellStyle name="常规 4 10 82" xfId="258"/>
    <cellStyle name="常规 4 10 82 2" xfId="2509"/>
    <cellStyle name="常规 4 10 83" xfId="260"/>
    <cellStyle name="常规 4 10 83 2" xfId="2510"/>
    <cellStyle name="常规 4 10 84" xfId="262"/>
    <cellStyle name="常规 4 10 84 2" xfId="2511"/>
    <cellStyle name="常规 4 10 85" xfId="14"/>
    <cellStyle name="常规 4 10 85 2" xfId="2512"/>
    <cellStyle name="常规 4 10 86" xfId="263"/>
    <cellStyle name="常规 4 10 86 2" xfId="2513"/>
    <cellStyle name="常规 4 10 87" xfId="265"/>
    <cellStyle name="常规 4 10 87 2" xfId="2514"/>
    <cellStyle name="常规 4 10 88" xfId="267"/>
    <cellStyle name="常规 4 10 88 2" xfId="2515"/>
    <cellStyle name="常规 4 10 89" xfId="269"/>
    <cellStyle name="常规 4 10 89 2" xfId="2516"/>
    <cellStyle name="常规 4 10 9" xfId="133"/>
    <cellStyle name="常规 4 10 9 2" xfId="2517"/>
    <cellStyle name="常规 4 10 90" xfId="15"/>
    <cellStyle name="常规 4 10 90 2" xfId="2518"/>
    <cellStyle name="常规 4 10 91" xfId="264"/>
    <cellStyle name="常规 4 10 91 2" xfId="2519"/>
    <cellStyle name="常规 4 10 92" xfId="266"/>
    <cellStyle name="常规 4 10 92 2" xfId="2520"/>
    <cellStyle name="常规 4 10 93" xfId="268"/>
    <cellStyle name="常规 4 10 93 2" xfId="2521"/>
    <cellStyle name="常规 4 10 94" xfId="270"/>
    <cellStyle name="常规 4 10 94 2" xfId="2522"/>
    <cellStyle name="常规 4 10 95" xfId="271"/>
    <cellStyle name="常规 4 10 95 2" xfId="2523"/>
    <cellStyle name="常规 4 10 96" xfId="272"/>
    <cellStyle name="常规 4 10 96 2" xfId="2524"/>
    <cellStyle name="常规 4 10 97" xfId="273"/>
    <cellStyle name="常规 4 10 97 2" xfId="2525"/>
    <cellStyle name="常规 4 10 98" xfId="274"/>
    <cellStyle name="常规 4 10 98 2" xfId="2526"/>
    <cellStyle name="常规 4 10 99" xfId="275"/>
    <cellStyle name="常规 4 10 99 2" xfId="2527"/>
    <cellStyle name="常规 4 11" xfId="44"/>
    <cellStyle name="常规 4 11 10" xfId="276"/>
    <cellStyle name="常规 4 11 10 2" xfId="2529"/>
    <cellStyle name="常规 4 11 100" xfId="277"/>
    <cellStyle name="常规 4 11 100 2" xfId="2530"/>
    <cellStyle name="常规 4 11 101" xfId="278"/>
    <cellStyle name="常规 4 11 101 2" xfId="2531"/>
    <cellStyle name="常规 4 11 102" xfId="279"/>
    <cellStyle name="常规 4 11 102 2" xfId="2532"/>
    <cellStyle name="常规 4 11 103" xfId="280"/>
    <cellStyle name="常规 4 11 103 2" xfId="2533"/>
    <cellStyle name="常规 4 11 104" xfId="281"/>
    <cellStyle name="常规 4 11 104 2" xfId="2534"/>
    <cellStyle name="常规 4 11 105" xfId="282"/>
    <cellStyle name="常规 4 11 105 2" xfId="2535"/>
    <cellStyle name="常规 4 11 106" xfId="284"/>
    <cellStyle name="常规 4 11 106 2" xfId="2536"/>
    <cellStyle name="常规 4 11 107" xfId="286"/>
    <cellStyle name="常规 4 11 107 2" xfId="2537"/>
    <cellStyle name="常规 4 11 108" xfId="288"/>
    <cellStyle name="常规 4 11 108 2" xfId="2538"/>
    <cellStyle name="常规 4 11 109" xfId="290"/>
    <cellStyle name="常规 4 11 109 2" xfId="2539"/>
    <cellStyle name="常规 4 11 11" xfId="5"/>
    <cellStyle name="常规 4 11 11 2" xfId="2540"/>
    <cellStyle name="常规 4 11 110" xfId="283"/>
    <cellStyle name="常规 4 11 110 2" xfId="2541"/>
    <cellStyle name="常规 4 11 111" xfId="285"/>
    <cellStyle name="常规 4 11 111 2" xfId="2542"/>
    <cellStyle name="常规 4 11 112" xfId="287"/>
    <cellStyle name="常规 4 11 112 2" xfId="2543"/>
    <cellStyle name="常规 4 11 113" xfId="289"/>
    <cellStyle name="常规 4 11 113 2" xfId="2544"/>
    <cellStyle name="常规 4 11 114" xfId="291"/>
    <cellStyle name="常规 4 11 114 2" xfId="2545"/>
    <cellStyle name="常规 4 11 115" xfId="292"/>
    <cellStyle name="常规 4 11 115 2" xfId="2546"/>
    <cellStyle name="常规 4 11 116" xfId="294"/>
    <cellStyle name="常规 4 11 116 2" xfId="2547"/>
    <cellStyle name="常规 4 11 117" xfId="296"/>
    <cellStyle name="常规 4 11 117 2" xfId="2548"/>
    <cellStyle name="常规 4 11 118" xfId="298"/>
    <cellStyle name="常规 4 11 118 2" xfId="2549"/>
    <cellStyle name="常规 4 11 119" xfId="300"/>
    <cellStyle name="常规 4 11 119 2" xfId="2550"/>
    <cellStyle name="常规 4 11 12" xfId="302"/>
    <cellStyle name="常规 4 11 12 2" xfId="2551"/>
    <cellStyle name="常规 4 11 120" xfId="293"/>
    <cellStyle name="常规 4 11 120 2" xfId="2552"/>
    <cellStyle name="常规 4 11 121" xfId="295"/>
    <cellStyle name="常规 4 11 121 2" xfId="2553"/>
    <cellStyle name="常规 4 11 122" xfId="297"/>
    <cellStyle name="常规 4 11 122 2" xfId="2554"/>
    <cellStyle name="常规 4 11 123" xfId="299"/>
    <cellStyle name="常规 4 11 123 2" xfId="2555"/>
    <cellStyle name="常规 4 11 124" xfId="301"/>
    <cellStyle name="常规 4 11 124 2" xfId="2556"/>
    <cellStyle name="常规 4 11 125" xfId="303"/>
    <cellStyle name="常规 4 11 125 2" xfId="2557"/>
    <cellStyle name="常规 4 11 126" xfId="305"/>
    <cellStyle name="常规 4 11 126 2" xfId="2558"/>
    <cellStyle name="常规 4 11 127" xfId="307"/>
    <cellStyle name="常规 4 11 127 2" xfId="2559"/>
    <cellStyle name="常规 4 11 128" xfId="309"/>
    <cellStyle name="常规 4 11 128 2" xfId="2560"/>
    <cellStyle name="常规 4 11 129" xfId="311"/>
    <cellStyle name="常规 4 11 129 2" xfId="2561"/>
    <cellStyle name="常规 4 11 13" xfId="313"/>
    <cellStyle name="常规 4 11 13 2" xfId="2562"/>
    <cellStyle name="常规 4 11 130" xfId="304"/>
    <cellStyle name="常规 4 11 130 2" xfId="2563"/>
    <cellStyle name="常规 4 11 131" xfId="306"/>
    <cellStyle name="常规 4 11 131 2" xfId="2564"/>
    <cellStyle name="常规 4 11 132" xfId="308"/>
    <cellStyle name="常规 4 11 132 2" xfId="2565"/>
    <cellStyle name="常规 4 11 133" xfId="310"/>
    <cellStyle name="常规 4 11 133 2" xfId="2566"/>
    <cellStyle name="常规 4 11 134" xfId="312"/>
    <cellStyle name="常规 4 11 134 2" xfId="2567"/>
    <cellStyle name="常规 4 11 135" xfId="314"/>
    <cellStyle name="常规 4 11 135 2" xfId="2568"/>
    <cellStyle name="常规 4 11 136" xfId="316"/>
    <cellStyle name="常规 4 11 136 2" xfId="2569"/>
    <cellStyle name="常规 4 11 137" xfId="318"/>
    <cellStyle name="常规 4 11 137 2" xfId="2570"/>
    <cellStyle name="常规 4 11 138" xfId="320"/>
    <cellStyle name="常规 4 11 138 2" xfId="2571"/>
    <cellStyle name="常规 4 11 139" xfId="322"/>
    <cellStyle name="常规 4 11 139 2" xfId="2572"/>
    <cellStyle name="常规 4 11 14" xfId="324"/>
    <cellStyle name="常规 4 11 14 2" xfId="2573"/>
    <cellStyle name="常规 4 11 140" xfId="315"/>
    <cellStyle name="常规 4 11 140 2" xfId="2574"/>
    <cellStyle name="常规 4 11 141" xfId="317"/>
    <cellStyle name="常规 4 11 141 2" xfId="2575"/>
    <cellStyle name="常规 4 11 142" xfId="319"/>
    <cellStyle name="常规 4 11 142 2" xfId="2576"/>
    <cellStyle name="常规 4 11 143" xfId="321"/>
    <cellStyle name="常规 4 11 143 2" xfId="2577"/>
    <cellStyle name="常规 4 11 144" xfId="323"/>
    <cellStyle name="常规 4 11 144 2" xfId="2578"/>
    <cellStyle name="常规 4 11 145" xfId="18"/>
    <cellStyle name="常规 4 11 145 2" xfId="2579"/>
    <cellStyle name="常规 4 11 146" xfId="325"/>
    <cellStyle name="常规 4 11 146 2" xfId="2580"/>
    <cellStyle name="常规 4 11 147" xfId="328"/>
    <cellStyle name="常规 4 11 147 2" xfId="2581"/>
    <cellStyle name="常规 4 11 148" xfId="331"/>
    <cellStyle name="常规 4 11 148 2" xfId="2582"/>
    <cellStyle name="常规 4 11 149" xfId="334"/>
    <cellStyle name="常规 4 11 149 2" xfId="2583"/>
    <cellStyle name="常规 4 11 15" xfId="337"/>
    <cellStyle name="常规 4 11 15 2" xfId="2584"/>
    <cellStyle name="常规 4 11 150" xfId="19"/>
    <cellStyle name="常规 4 11 150 2" xfId="2585"/>
    <cellStyle name="常规 4 11 151" xfId="326"/>
    <cellStyle name="常规 4 11 151 2" xfId="2586"/>
    <cellStyle name="常规 4 11 152" xfId="329"/>
    <cellStyle name="常规 4 11 152 2" xfId="2587"/>
    <cellStyle name="常规 4 11 153" xfId="332"/>
    <cellStyle name="常规 4 11 153 2" xfId="2588"/>
    <cellStyle name="常规 4 11 154" xfId="335"/>
    <cellStyle name="常规 4 11 154 2" xfId="2589"/>
    <cellStyle name="常规 4 11 155" xfId="339"/>
    <cellStyle name="常规 4 11 155 2" xfId="2590"/>
    <cellStyle name="常规 4 11 156" xfId="343"/>
    <cellStyle name="常规 4 11 156 2" xfId="2591"/>
    <cellStyle name="常规 4 11 157" xfId="347"/>
    <cellStyle name="常规 4 11 157 2" xfId="2592"/>
    <cellStyle name="常规 4 11 158" xfId="351"/>
    <cellStyle name="常规 4 11 158 2" xfId="2593"/>
    <cellStyle name="常规 4 11 159" xfId="355"/>
    <cellStyle name="常规 4 11 159 2" xfId="2594"/>
    <cellStyle name="常规 4 11 16" xfId="359"/>
    <cellStyle name="常规 4 11 16 2" xfId="2595"/>
    <cellStyle name="常规 4 11 160" xfId="340"/>
    <cellStyle name="常规 4 11 160 2" xfId="2596"/>
    <cellStyle name="常规 4 11 161" xfId="344"/>
    <cellStyle name="常规 4 11 161 2" xfId="2597"/>
    <cellStyle name="常规 4 11 162" xfId="348"/>
    <cellStyle name="常规 4 11 162 2" xfId="2598"/>
    <cellStyle name="常规 4 11 163" xfId="352"/>
    <cellStyle name="常规 4 11 163 2" xfId="2599"/>
    <cellStyle name="常规 4 11 164" xfId="356"/>
    <cellStyle name="常规 4 11 164 2" xfId="2600"/>
    <cellStyle name="常规 4 11 165" xfId="362"/>
    <cellStyle name="常规 4 11 165 2" xfId="2601"/>
    <cellStyle name="常规 4 11 166" xfId="366"/>
    <cellStyle name="常规 4 11 166 2" xfId="2602"/>
    <cellStyle name="常规 4 11 167" xfId="370"/>
    <cellStyle name="常规 4 11 167 2" xfId="2603"/>
    <cellStyle name="常规 4 11 168" xfId="374"/>
    <cellStyle name="常规 4 11 168 2" xfId="2604"/>
    <cellStyle name="常规 4 11 169" xfId="378"/>
    <cellStyle name="常规 4 11 169 2" xfId="2605"/>
    <cellStyle name="常规 4 11 17" xfId="382"/>
    <cellStyle name="常规 4 11 17 2" xfId="2606"/>
    <cellStyle name="常规 4 11 170" xfId="363"/>
    <cellStyle name="常规 4 11 170 2" xfId="2607"/>
    <cellStyle name="常规 4 11 171" xfId="367"/>
    <cellStyle name="常规 4 11 171 2" xfId="2608"/>
    <cellStyle name="常规 4 11 172" xfId="371"/>
    <cellStyle name="常规 4 11 172 2" xfId="2609"/>
    <cellStyle name="常规 4 11 173" xfId="375"/>
    <cellStyle name="常规 4 11 173 2" xfId="2610"/>
    <cellStyle name="常规 4 11 174" xfId="379"/>
    <cellStyle name="常规 4 11 174 2" xfId="2611"/>
    <cellStyle name="常规 4 11 175" xfId="384"/>
    <cellStyle name="常规 4 11 175 2" xfId="2612"/>
    <cellStyle name="常规 4 11 176" xfId="387"/>
    <cellStyle name="常规 4 11 176 2" xfId="2613"/>
    <cellStyle name="常规 4 11 177" xfId="390"/>
    <cellStyle name="常规 4 11 177 2" xfId="2614"/>
    <cellStyle name="常规 4 11 178" xfId="393"/>
    <cellStyle name="常规 4 11 178 2" xfId="2615"/>
    <cellStyle name="常规 4 11 179" xfId="396"/>
    <cellStyle name="常规 4 11 179 2" xfId="2616"/>
    <cellStyle name="常规 4 11 18" xfId="399"/>
    <cellStyle name="常规 4 11 18 2" xfId="2617"/>
    <cellStyle name="常规 4 11 180" xfId="385"/>
    <cellStyle name="常规 4 11 180 2" xfId="2618"/>
    <cellStyle name="常规 4 11 181" xfId="388"/>
    <cellStyle name="常规 4 11 181 2" xfId="2619"/>
    <cellStyle name="常规 4 11 182" xfId="391"/>
    <cellStyle name="常规 4 11 182 2" xfId="2620"/>
    <cellStyle name="常规 4 11 183" xfId="394"/>
    <cellStyle name="常规 4 11 183 2" xfId="2621"/>
    <cellStyle name="常规 4 11 184" xfId="397"/>
    <cellStyle name="常规 4 11 184 2" xfId="2622"/>
    <cellStyle name="常规 4 11 185" xfId="401"/>
    <cellStyle name="常规 4 11 185 2" xfId="2623"/>
    <cellStyle name="常规 4 11 186" xfId="403"/>
    <cellStyle name="常规 4 11 186 2" xfId="2624"/>
    <cellStyle name="常规 4 11 187" xfId="405"/>
    <cellStyle name="常规 4 11 187 2" xfId="2625"/>
    <cellStyle name="常规 4 11 188" xfId="407"/>
    <cellStyle name="常规 4 11 188 2" xfId="2626"/>
    <cellStyle name="常规 4 11 189" xfId="409"/>
    <cellStyle name="常规 4 11 189 2" xfId="2627"/>
    <cellStyle name="常规 4 11 19" xfId="411"/>
    <cellStyle name="常规 4 11 19 2" xfId="2628"/>
    <cellStyle name="常规 4 11 190" xfId="402"/>
    <cellStyle name="常规 4 11 190 2" xfId="2629"/>
    <cellStyle name="常规 4 11 191" xfId="404"/>
    <cellStyle name="常规 4 11 191 2" xfId="2630"/>
    <cellStyle name="常规 4 11 192" xfId="406"/>
    <cellStyle name="常规 4 11 192 2" xfId="2631"/>
    <cellStyle name="常规 4 11 193" xfId="408"/>
    <cellStyle name="常规 4 11 193 2" xfId="2632"/>
    <cellStyle name="常规 4 11 194" xfId="410"/>
    <cellStyle name="常规 4 11 194 2" xfId="2633"/>
    <cellStyle name="常规 4 11 195" xfId="413"/>
    <cellStyle name="常规 4 11 195 2" xfId="2634"/>
    <cellStyle name="常规 4 11 196" xfId="414"/>
    <cellStyle name="常规 4 11 196 2" xfId="2635"/>
    <cellStyle name="常规 4 11 197" xfId="415"/>
    <cellStyle name="常规 4 11 197 2" xfId="2636"/>
    <cellStyle name="常规 4 11 198" xfId="416"/>
    <cellStyle name="常规 4 11 198 2" xfId="2637"/>
    <cellStyle name="常规 4 11 199" xfId="417"/>
    <cellStyle name="常规 4 11 199 2" xfId="2638"/>
    <cellStyle name="常规 4 11 2" xfId="174"/>
    <cellStyle name="常规 4 11 2 2" xfId="2639"/>
    <cellStyle name="常规 4 11 20" xfId="338"/>
    <cellStyle name="常规 4 11 20 2" xfId="2640"/>
    <cellStyle name="常规 4 11 200" xfId="20"/>
    <cellStyle name="常规 4 11 200 2" xfId="2641"/>
    <cellStyle name="常规 4 11 201" xfId="327"/>
    <cellStyle name="常规 4 11 201 2" xfId="2642"/>
    <cellStyle name="常规 4 11 202" xfId="330"/>
    <cellStyle name="常规 4 11 202 2" xfId="2643"/>
    <cellStyle name="常规 4 11 203" xfId="333"/>
    <cellStyle name="常规 4 11 203 2" xfId="2644"/>
    <cellStyle name="常规 4 11 204" xfId="336"/>
    <cellStyle name="常规 4 11 204 2" xfId="2645"/>
    <cellStyle name="常规 4 11 205" xfId="341"/>
    <cellStyle name="常规 4 11 205 2" xfId="2646"/>
    <cellStyle name="常规 4 11 206" xfId="345"/>
    <cellStyle name="常规 4 11 206 2" xfId="2647"/>
    <cellStyle name="常规 4 11 207" xfId="349"/>
    <cellStyle name="常规 4 11 207 2" xfId="2648"/>
    <cellStyle name="常规 4 11 208" xfId="353"/>
    <cellStyle name="常规 4 11 208 2" xfId="2649"/>
    <cellStyle name="常规 4 11 209" xfId="357"/>
    <cellStyle name="常规 4 11 209 2" xfId="2650"/>
    <cellStyle name="常规 4 11 21" xfId="360"/>
    <cellStyle name="常规 4 11 21 2" xfId="2651"/>
    <cellStyle name="常规 4 11 210" xfId="342"/>
    <cellStyle name="常规 4 11 210 2" xfId="2652"/>
    <cellStyle name="常规 4 11 211" xfId="346"/>
    <cellStyle name="常规 4 11 211 2" xfId="2653"/>
    <cellStyle name="常规 4 11 212" xfId="350"/>
    <cellStyle name="常规 4 11 212 2" xfId="2654"/>
    <cellStyle name="常规 4 11 213" xfId="354"/>
    <cellStyle name="常规 4 11 213 2" xfId="2655"/>
    <cellStyle name="常规 4 11 214" xfId="358"/>
    <cellStyle name="常规 4 11 214 2" xfId="2656"/>
    <cellStyle name="常规 4 11 215" xfId="364"/>
    <cellStyle name="常规 4 11 215 2" xfId="2657"/>
    <cellStyle name="常规 4 11 216" xfId="368"/>
    <cellStyle name="常规 4 11 216 2" xfId="2658"/>
    <cellStyle name="常规 4 11 217" xfId="372"/>
    <cellStyle name="常规 4 11 217 2" xfId="2659"/>
    <cellStyle name="常规 4 11 218" xfId="376"/>
    <cellStyle name="常规 4 11 218 2" xfId="2660"/>
    <cellStyle name="常规 4 11 219" xfId="380"/>
    <cellStyle name="常规 4 11 219 2" xfId="2661"/>
    <cellStyle name="常规 4 11 22" xfId="383"/>
    <cellStyle name="常规 4 11 22 2" xfId="2662"/>
    <cellStyle name="常规 4 11 220" xfId="365"/>
    <cellStyle name="常规 4 11 220 2" xfId="2663"/>
    <cellStyle name="常规 4 11 221" xfId="369"/>
    <cellStyle name="常规 4 11 221 2" xfId="2664"/>
    <cellStyle name="常规 4 11 222" xfId="373"/>
    <cellStyle name="常规 4 11 222 2" xfId="2665"/>
    <cellStyle name="常规 4 11 223" xfId="377"/>
    <cellStyle name="常规 4 11 223 2" xfId="2666"/>
    <cellStyle name="常规 4 11 224" xfId="381"/>
    <cellStyle name="常规 4 11 224 2" xfId="2667"/>
    <cellStyle name="常规 4 11 225" xfId="386"/>
    <cellStyle name="常规 4 11 225 2" xfId="2668"/>
    <cellStyle name="常规 4 11 226" xfId="389"/>
    <cellStyle name="常规 4 11 226 2" xfId="2669"/>
    <cellStyle name="常规 4 11 227" xfId="392"/>
    <cellStyle name="常规 4 11 227 2" xfId="2670"/>
    <cellStyle name="常规 4 11 228" xfId="395"/>
    <cellStyle name="常规 4 11 228 2" xfId="2671"/>
    <cellStyle name="常规 4 11 229" xfId="398"/>
    <cellStyle name="常规 4 11 229 2" xfId="2672"/>
    <cellStyle name="常规 4 11 23" xfId="400"/>
    <cellStyle name="常规 4 11 23 2" xfId="2673"/>
    <cellStyle name="常规 4 11 230" xfId="2528"/>
    <cellStyle name="常规 4 11 24" xfId="412"/>
    <cellStyle name="常规 4 11 24 2" xfId="2674"/>
    <cellStyle name="常规 4 11 25" xfId="418"/>
    <cellStyle name="常规 4 11 25 2" xfId="2675"/>
    <cellStyle name="常规 4 11 26" xfId="420"/>
    <cellStyle name="常规 4 11 26 2" xfId="2676"/>
    <cellStyle name="常规 4 11 27" xfId="422"/>
    <cellStyle name="常规 4 11 27 2" xfId="2677"/>
    <cellStyle name="常规 4 11 28" xfId="424"/>
    <cellStyle name="常规 4 11 28 2" xfId="2678"/>
    <cellStyle name="常规 4 11 29" xfId="426"/>
    <cellStyle name="常规 4 11 29 2" xfId="2679"/>
    <cellStyle name="常规 4 11 3" xfId="178"/>
    <cellStyle name="常规 4 11 3 2" xfId="2680"/>
    <cellStyle name="常规 4 11 30" xfId="419"/>
    <cellStyle name="常规 4 11 30 2" xfId="2681"/>
    <cellStyle name="常规 4 11 31" xfId="421"/>
    <cellStyle name="常规 4 11 31 2" xfId="2682"/>
    <cellStyle name="常规 4 11 32" xfId="423"/>
    <cellStyle name="常规 4 11 32 2" xfId="2683"/>
    <cellStyle name="常规 4 11 33" xfId="425"/>
    <cellStyle name="常规 4 11 33 2" xfId="2684"/>
    <cellStyle name="常规 4 11 34" xfId="427"/>
    <cellStyle name="常规 4 11 34 2" xfId="2685"/>
    <cellStyle name="常规 4 11 35" xfId="428"/>
    <cellStyle name="常规 4 11 35 2" xfId="2686"/>
    <cellStyle name="常规 4 11 36" xfId="430"/>
    <cellStyle name="常规 4 11 36 2" xfId="2687"/>
    <cellStyle name="常规 4 11 37" xfId="432"/>
    <cellStyle name="常规 4 11 37 2" xfId="2688"/>
    <cellStyle name="常规 4 11 38" xfId="37"/>
    <cellStyle name="常规 4 11 38 2" xfId="2689"/>
    <cellStyle name="常规 4 11 39" xfId="42"/>
    <cellStyle name="常规 4 11 39 2" xfId="2690"/>
    <cellStyle name="常规 4 11 4" xfId="182"/>
    <cellStyle name="常规 4 11 4 2" xfId="2691"/>
    <cellStyle name="常规 4 11 40" xfId="429"/>
    <cellStyle name="常规 4 11 40 2" xfId="2692"/>
    <cellStyle name="常规 4 11 41" xfId="431"/>
    <cellStyle name="常规 4 11 41 2" xfId="2693"/>
    <cellStyle name="常规 4 11 42" xfId="433"/>
    <cellStyle name="常规 4 11 42 2" xfId="2694"/>
    <cellStyle name="常规 4 11 43" xfId="38"/>
    <cellStyle name="常规 4 11 43 2" xfId="2695"/>
    <cellStyle name="常规 4 11 44" xfId="43"/>
    <cellStyle name="常规 4 11 44 2" xfId="2696"/>
    <cellStyle name="常规 4 11 45" xfId="25"/>
    <cellStyle name="常规 4 11 45 2" xfId="2697"/>
    <cellStyle name="常规 4 11 46" xfId="16"/>
    <cellStyle name="常规 4 11 46 2" xfId="2698"/>
    <cellStyle name="常规 4 11 47" xfId="45"/>
    <cellStyle name="常规 4 11 47 2" xfId="2699"/>
    <cellStyle name="常规 4 11 48" xfId="80"/>
    <cellStyle name="常规 4 11 48 2" xfId="2700"/>
    <cellStyle name="常规 4 11 49" xfId="88"/>
    <cellStyle name="常规 4 11 49 2" xfId="2701"/>
    <cellStyle name="常规 4 11 5" xfId="188"/>
    <cellStyle name="常规 4 11 5 2" xfId="2702"/>
    <cellStyle name="常规 4 11 50" xfId="26"/>
    <cellStyle name="常规 4 11 50 2" xfId="2703"/>
    <cellStyle name="常规 4 11 51" xfId="17"/>
    <cellStyle name="常规 4 11 51 2" xfId="2704"/>
    <cellStyle name="常规 4 11 52" xfId="46"/>
    <cellStyle name="常规 4 11 52 2" xfId="2705"/>
    <cellStyle name="常规 4 11 53" xfId="81"/>
    <cellStyle name="常规 4 11 53 2" xfId="2706"/>
    <cellStyle name="常规 4 11 54" xfId="89"/>
    <cellStyle name="常规 4 11 54 2" xfId="2707"/>
    <cellStyle name="常规 4 11 55" xfId="434"/>
    <cellStyle name="常规 4 11 55 2" xfId="2708"/>
    <cellStyle name="常规 4 11 56" xfId="436"/>
    <cellStyle name="常规 4 11 56 2" xfId="2709"/>
    <cellStyle name="常规 4 11 57" xfId="438"/>
    <cellStyle name="常规 4 11 57 2" xfId="2710"/>
    <cellStyle name="常规 4 11 58" xfId="441"/>
    <cellStyle name="常规 4 11 58 2" xfId="2711"/>
    <cellStyle name="常规 4 11 59" xfId="443"/>
    <cellStyle name="常规 4 11 59 2" xfId="2712"/>
    <cellStyle name="常规 4 11 6" xfId="191"/>
    <cellStyle name="常规 4 11 6 2" xfId="2713"/>
    <cellStyle name="常规 4 11 60" xfId="435"/>
    <cellStyle name="常规 4 11 60 2" xfId="2714"/>
    <cellStyle name="常规 4 11 61" xfId="437"/>
    <cellStyle name="常规 4 11 61 2" xfId="2715"/>
    <cellStyle name="常规 4 11 62" xfId="439"/>
    <cellStyle name="常规 4 11 62 2" xfId="2716"/>
    <cellStyle name="常规 4 11 63" xfId="442"/>
    <cellStyle name="常规 4 11 63 2" xfId="2717"/>
    <cellStyle name="常规 4 11 64" xfId="444"/>
    <cellStyle name="常规 4 11 64 2" xfId="2718"/>
    <cellStyle name="常规 4 11 65" xfId="445"/>
    <cellStyle name="常规 4 11 65 2" xfId="2719"/>
    <cellStyle name="常规 4 11 66" xfId="447"/>
    <cellStyle name="常规 4 11 66 2" xfId="2720"/>
    <cellStyle name="常规 4 11 67" xfId="449"/>
    <cellStyle name="常规 4 11 67 2" xfId="2721"/>
    <cellStyle name="常规 4 11 68" xfId="451"/>
    <cellStyle name="常规 4 11 68 2" xfId="2722"/>
    <cellStyle name="常规 4 11 69" xfId="453"/>
    <cellStyle name="常规 4 11 69 2" xfId="2723"/>
    <cellStyle name="常规 4 11 7" xfId="194"/>
    <cellStyle name="常规 4 11 7 2" xfId="2724"/>
    <cellStyle name="常规 4 11 70" xfId="446"/>
    <cellStyle name="常规 4 11 70 2" xfId="2725"/>
    <cellStyle name="常规 4 11 71" xfId="448"/>
    <cellStyle name="常规 4 11 71 2" xfId="2726"/>
    <cellStyle name="常规 4 11 72" xfId="450"/>
    <cellStyle name="常规 4 11 72 2" xfId="2727"/>
    <cellStyle name="常规 4 11 73" xfId="452"/>
    <cellStyle name="常规 4 11 73 2" xfId="2728"/>
    <cellStyle name="常规 4 11 74" xfId="454"/>
    <cellStyle name="常规 4 11 74 2" xfId="2729"/>
    <cellStyle name="常规 4 11 75" xfId="455"/>
    <cellStyle name="常规 4 11 75 2" xfId="2730"/>
    <cellStyle name="常规 4 11 76" xfId="457"/>
    <cellStyle name="常规 4 11 76 2" xfId="2731"/>
    <cellStyle name="常规 4 11 77" xfId="459"/>
    <cellStyle name="常规 4 11 77 2" xfId="2732"/>
    <cellStyle name="常规 4 11 78" xfId="47"/>
    <cellStyle name="常规 4 11 78 2" xfId="2733"/>
    <cellStyle name="常规 4 11 79" xfId="461"/>
    <cellStyle name="常规 4 11 79 2" xfId="2734"/>
    <cellStyle name="常规 4 11 8" xfId="197"/>
    <cellStyle name="常规 4 11 8 2" xfId="2735"/>
    <cellStyle name="常规 4 11 80" xfId="456"/>
    <cellStyle name="常规 4 11 80 2" xfId="2736"/>
    <cellStyle name="常规 4 11 81" xfId="458"/>
    <cellStyle name="常规 4 11 81 2" xfId="2737"/>
    <cellStyle name="常规 4 11 82" xfId="460"/>
    <cellStyle name="常规 4 11 82 2" xfId="2738"/>
    <cellStyle name="常规 4 11 83" xfId="48"/>
    <cellStyle name="常规 4 11 83 2" xfId="2739"/>
    <cellStyle name="常规 4 11 84" xfId="462"/>
    <cellStyle name="常规 4 11 84 2" xfId="2740"/>
    <cellStyle name="常规 4 11 85" xfId="463"/>
    <cellStyle name="常规 4 11 85 2" xfId="2741"/>
    <cellStyle name="常规 4 11 86" xfId="465"/>
    <cellStyle name="常规 4 11 86 2" xfId="2742"/>
    <cellStyle name="常规 4 11 87" xfId="467"/>
    <cellStyle name="常规 4 11 87 2" xfId="2743"/>
    <cellStyle name="常规 4 11 88" xfId="469"/>
    <cellStyle name="常规 4 11 88 2" xfId="2744"/>
    <cellStyle name="常规 4 11 89" xfId="471"/>
    <cellStyle name="常规 4 11 89 2" xfId="2745"/>
    <cellStyle name="常规 4 11 9" xfId="200"/>
    <cellStyle name="常规 4 11 9 2" xfId="2746"/>
    <cellStyle name="常规 4 11 90" xfId="464"/>
    <cellStyle name="常规 4 11 90 2" xfId="2747"/>
    <cellStyle name="常规 4 11 91" xfId="466"/>
    <cellStyle name="常规 4 11 91 2" xfId="2748"/>
    <cellStyle name="常规 4 11 92" xfId="468"/>
    <cellStyle name="常规 4 11 92 2" xfId="2749"/>
    <cellStyle name="常规 4 11 93" xfId="470"/>
    <cellStyle name="常规 4 11 93 2" xfId="2750"/>
    <cellStyle name="常规 4 11 94" xfId="472"/>
    <cellStyle name="常规 4 11 94 2" xfId="2751"/>
    <cellStyle name="常规 4 11 95" xfId="473"/>
    <cellStyle name="常规 4 11 95 2" xfId="2752"/>
    <cellStyle name="常规 4 11 96" xfId="474"/>
    <cellStyle name="常规 4 11 96 2" xfId="2753"/>
    <cellStyle name="常规 4 11 97" xfId="475"/>
    <cellStyle name="常规 4 11 97 2" xfId="2754"/>
    <cellStyle name="常规 4 11 98" xfId="30"/>
    <cellStyle name="常规 4 11 98 2" xfId="2755"/>
    <cellStyle name="常规 4 11 99" xfId="476"/>
    <cellStyle name="常规 4 11 99 2" xfId="2756"/>
    <cellStyle name="常规 4 2" xfId="361"/>
    <cellStyle name="常规 4 2 10" xfId="440"/>
    <cellStyle name="常规 4 2 10 2" xfId="2758"/>
    <cellStyle name="常规 4 2 100" xfId="478"/>
    <cellStyle name="常规 4 2 100 2" xfId="2759"/>
    <cellStyle name="常规 4 2 101" xfId="480"/>
    <cellStyle name="常规 4 2 101 2" xfId="2760"/>
    <cellStyle name="常规 4 2 102" xfId="482"/>
    <cellStyle name="常规 4 2 102 2" xfId="2761"/>
    <cellStyle name="常规 4 2 103" xfId="484"/>
    <cellStyle name="常规 4 2 103 2" xfId="2762"/>
    <cellStyle name="常规 4 2 104" xfId="486"/>
    <cellStyle name="常规 4 2 104 2" xfId="2763"/>
    <cellStyle name="常规 4 2 105" xfId="488"/>
    <cellStyle name="常规 4 2 105 2" xfId="2764"/>
    <cellStyle name="常规 4 2 106" xfId="490"/>
    <cellStyle name="常规 4 2 106 2" xfId="2765"/>
    <cellStyle name="常规 4 2 107" xfId="492"/>
    <cellStyle name="常规 4 2 107 2" xfId="2766"/>
    <cellStyle name="常规 4 2 108" xfId="494"/>
    <cellStyle name="常规 4 2 108 2" xfId="2767"/>
    <cellStyle name="常规 4 2 109" xfId="496"/>
    <cellStyle name="常规 4 2 109 2" xfId="2768"/>
    <cellStyle name="常规 4 2 11" xfId="497"/>
    <cellStyle name="常规 4 2 11 2" xfId="2769"/>
    <cellStyle name="常规 4 2 110" xfId="487"/>
    <cellStyle name="常规 4 2 110 2" xfId="2770"/>
    <cellStyle name="常规 4 2 111" xfId="489"/>
    <cellStyle name="常规 4 2 111 2" xfId="2771"/>
    <cellStyle name="常规 4 2 112" xfId="491"/>
    <cellStyle name="常规 4 2 112 2" xfId="2772"/>
    <cellStyle name="常规 4 2 113" xfId="493"/>
    <cellStyle name="常规 4 2 113 2" xfId="2773"/>
    <cellStyle name="常规 4 2 114" xfId="495"/>
    <cellStyle name="常规 4 2 114 2" xfId="2774"/>
    <cellStyle name="常规 4 2 115" xfId="499"/>
    <cellStyle name="常规 4 2 115 2" xfId="2775"/>
    <cellStyle name="常规 4 2 116" xfId="501"/>
    <cellStyle name="常规 4 2 116 2" xfId="2776"/>
    <cellStyle name="常规 4 2 117" xfId="503"/>
    <cellStyle name="常规 4 2 117 2" xfId="2777"/>
    <cellStyle name="常规 4 2 118" xfId="505"/>
    <cellStyle name="常规 4 2 118 2" xfId="2778"/>
    <cellStyle name="常规 4 2 119" xfId="507"/>
    <cellStyle name="常规 4 2 119 2" xfId="2779"/>
    <cellStyle name="常规 4 2 12" xfId="508"/>
    <cellStyle name="常规 4 2 12 2" xfId="2780"/>
    <cellStyle name="常规 4 2 120" xfId="498"/>
    <cellStyle name="常规 4 2 120 2" xfId="2781"/>
    <cellStyle name="常规 4 2 121" xfId="500"/>
    <cellStyle name="常规 4 2 121 2" xfId="2782"/>
    <cellStyle name="常规 4 2 122" xfId="502"/>
    <cellStyle name="常规 4 2 122 2" xfId="2783"/>
    <cellStyle name="常规 4 2 123" xfId="504"/>
    <cellStyle name="常规 4 2 123 2" xfId="2784"/>
    <cellStyle name="常规 4 2 124" xfId="506"/>
    <cellStyle name="常规 4 2 124 2" xfId="2785"/>
    <cellStyle name="常规 4 2 125" xfId="510"/>
    <cellStyle name="常规 4 2 125 2" xfId="2786"/>
    <cellStyle name="常规 4 2 126" xfId="512"/>
    <cellStyle name="常规 4 2 126 2" xfId="2787"/>
    <cellStyle name="常规 4 2 127" xfId="514"/>
    <cellStyle name="常规 4 2 127 2" xfId="2788"/>
    <cellStyle name="常规 4 2 128" xfId="516"/>
    <cellStyle name="常规 4 2 128 2" xfId="2789"/>
    <cellStyle name="常规 4 2 129" xfId="518"/>
    <cellStyle name="常规 4 2 129 2" xfId="2790"/>
    <cellStyle name="常规 4 2 13" xfId="519"/>
    <cellStyle name="常规 4 2 13 2" xfId="2791"/>
    <cellStyle name="常规 4 2 130" xfId="509"/>
    <cellStyle name="常规 4 2 130 2" xfId="2792"/>
    <cellStyle name="常规 4 2 131" xfId="511"/>
    <cellStyle name="常规 4 2 131 2" xfId="2793"/>
    <cellStyle name="常规 4 2 132" xfId="513"/>
    <cellStyle name="常规 4 2 132 2" xfId="2794"/>
    <cellStyle name="常规 4 2 133" xfId="515"/>
    <cellStyle name="常规 4 2 133 2" xfId="2795"/>
    <cellStyle name="常规 4 2 134" xfId="517"/>
    <cellStyle name="常规 4 2 134 2" xfId="2796"/>
    <cellStyle name="常规 4 2 135" xfId="521"/>
    <cellStyle name="常规 4 2 135 2" xfId="2797"/>
    <cellStyle name="常规 4 2 136" xfId="523"/>
    <cellStyle name="常规 4 2 136 2" xfId="2798"/>
    <cellStyle name="常规 4 2 137" xfId="526"/>
    <cellStyle name="常规 4 2 137 2" xfId="2799"/>
    <cellStyle name="常规 4 2 138" xfId="529"/>
    <cellStyle name="常规 4 2 138 2" xfId="2800"/>
    <cellStyle name="常规 4 2 139" xfId="532"/>
    <cellStyle name="常规 4 2 139 2" xfId="2801"/>
    <cellStyle name="常规 4 2 14" xfId="533"/>
    <cellStyle name="常规 4 2 14 2" xfId="2802"/>
    <cellStyle name="常规 4 2 140" xfId="520"/>
    <cellStyle name="常规 4 2 140 2" xfId="2803"/>
    <cellStyle name="常规 4 2 141" xfId="522"/>
    <cellStyle name="常规 4 2 141 2" xfId="2804"/>
    <cellStyle name="常规 4 2 142" xfId="525"/>
    <cellStyle name="常规 4 2 142 2" xfId="2805"/>
    <cellStyle name="常规 4 2 143" xfId="528"/>
    <cellStyle name="常规 4 2 143 2" xfId="2806"/>
    <cellStyle name="常规 4 2 144" xfId="531"/>
    <cellStyle name="常规 4 2 144 2" xfId="2807"/>
    <cellStyle name="常规 4 2 145" xfId="537"/>
    <cellStyle name="常规 4 2 145 2" xfId="2808"/>
    <cellStyle name="常规 4 2 146" xfId="541"/>
    <cellStyle name="常规 4 2 146 2" xfId="2809"/>
    <cellStyle name="常规 4 2 147" xfId="545"/>
    <cellStyle name="常规 4 2 147 2" xfId="2810"/>
    <cellStyle name="常规 4 2 148" xfId="549"/>
    <cellStyle name="常规 4 2 148 2" xfId="2811"/>
    <cellStyle name="常规 4 2 149" xfId="553"/>
    <cellStyle name="常规 4 2 149 2" xfId="2812"/>
    <cellStyle name="常规 4 2 15" xfId="555"/>
    <cellStyle name="常规 4 2 15 2" xfId="2813"/>
    <cellStyle name="常规 4 2 150" xfId="536"/>
    <cellStyle name="常规 4 2 150 2" xfId="2814"/>
    <cellStyle name="常规 4 2 151" xfId="540"/>
    <cellStyle name="常规 4 2 151 2" xfId="2815"/>
    <cellStyle name="常规 4 2 152" xfId="544"/>
    <cellStyle name="常规 4 2 152 2" xfId="2816"/>
    <cellStyle name="常规 4 2 153" xfId="548"/>
    <cellStyle name="常规 4 2 153 2" xfId="2817"/>
    <cellStyle name="常规 4 2 154" xfId="552"/>
    <cellStyle name="常规 4 2 154 2" xfId="2818"/>
    <cellStyle name="常规 4 2 155" xfId="559"/>
    <cellStyle name="常规 4 2 155 2" xfId="2819"/>
    <cellStyle name="常规 4 2 156" xfId="563"/>
    <cellStyle name="常规 4 2 156 2" xfId="2820"/>
    <cellStyle name="常规 4 2 157" xfId="567"/>
    <cellStyle name="常规 4 2 157 2" xfId="2821"/>
    <cellStyle name="常规 4 2 158" xfId="571"/>
    <cellStyle name="常规 4 2 158 2" xfId="2822"/>
    <cellStyle name="常规 4 2 159" xfId="575"/>
    <cellStyle name="常规 4 2 159 2" xfId="2823"/>
    <cellStyle name="常规 4 2 16" xfId="577"/>
    <cellStyle name="常规 4 2 16 2" xfId="2824"/>
    <cellStyle name="常规 4 2 160" xfId="558"/>
    <cellStyle name="常规 4 2 160 2" xfId="2825"/>
    <cellStyle name="常规 4 2 161" xfId="562"/>
    <cellStyle name="常规 4 2 161 2" xfId="2826"/>
    <cellStyle name="常规 4 2 162" xfId="566"/>
    <cellStyle name="常规 4 2 162 2" xfId="2827"/>
    <cellStyle name="常规 4 2 163" xfId="570"/>
    <cellStyle name="常规 4 2 163 2" xfId="2828"/>
    <cellStyle name="常规 4 2 164" xfId="574"/>
    <cellStyle name="常规 4 2 164 2" xfId="2829"/>
    <cellStyle name="常规 4 2 165" xfId="581"/>
    <cellStyle name="常规 4 2 165 2" xfId="2830"/>
    <cellStyle name="常规 4 2 166" xfId="585"/>
    <cellStyle name="常规 4 2 166 2" xfId="2831"/>
    <cellStyle name="常规 4 2 167" xfId="589"/>
    <cellStyle name="常规 4 2 167 2" xfId="2832"/>
    <cellStyle name="常规 4 2 168" xfId="593"/>
    <cellStyle name="常规 4 2 168 2" xfId="2833"/>
    <cellStyle name="常规 4 2 169" xfId="597"/>
    <cellStyle name="常规 4 2 169 2" xfId="2834"/>
    <cellStyle name="常规 4 2 17" xfId="599"/>
    <cellStyle name="常规 4 2 17 2" xfId="2835"/>
    <cellStyle name="常规 4 2 170" xfId="580"/>
    <cellStyle name="常规 4 2 170 2" xfId="2836"/>
    <cellStyle name="常规 4 2 171" xfId="584"/>
    <cellStyle name="常规 4 2 171 2" xfId="2837"/>
    <cellStyle name="常规 4 2 172" xfId="588"/>
    <cellStyle name="常规 4 2 172 2" xfId="2838"/>
    <cellStyle name="常规 4 2 173" xfId="592"/>
    <cellStyle name="常规 4 2 173 2" xfId="2839"/>
    <cellStyle name="常规 4 2 174" xfId="596"/>
    <cellStyle name="常规 4 2 174 2" xfId="2840"/>
    <cellStyle name="常规 4 2 175" xfId="602"/>
    <cellStyle name="常规 4 2 175 2" xfId="2841"/>
    <cellStyle name="常规 4 2 176" xfId="605"/>
    <cellStyle name="常规 4 2 176 2" xfId="2842"/>
    <cellStyle name="常规 4 2 177" xfId="608"/>
    <cellStyle name="常规 4 2 177 2" xfId="2843"/>
    <cellStyle name="常规 4 2 178" xfId="611"/>
    <cellStyle name="常规 4 2 178 2" xfId="2844"/>
    <cellStyle name="常规 4 2 179" xfId="614"/>
    <cellStyle name="常规 4 2 179 2" xfId="2845"/>
    <cellStyle name="常规 4 2 18" xfId="616"/>
    <cellStyle name="常规 4 2 18 2" xfId="2846"/>
    <cellStyle name="常规 4 2 180" xfId="601"/>
    <cellStyle name="常规 4 2 180 2" xfId="2847"/>
    <cellStyle name="常规 4 2 181" xfId="604"/>
    <cellStyle name="常规 4 2 181 2" xfId="2848"/>
    <cellStyle name="常规 4 2 182" xfId="607"/>
    <cellStyle name="常规 4 2 182 2" xfId="2849"/>
    <cellStyle name="常规 4 2 183" xfId="610"/>
    <cellStyle name="常规 4 2 183 2" xfId="2850"/>
    <cellStyle name="常规 4 2 184" xfId="613"/>
    <cellStyle name="常规 4 2 184 2" xfId="2851"/>
    <cellStyle name="常规 4 2 185" xfId="618"/>
    <cellStyle name="常规 4 2 185 2" xfId="2852"/>
    <cellStyle name="常规 4 2 186" xfId="620"/>
    <cellStyle name="常规 4 2 186 2" xfId="2853"/>
    <cellStyle name="常规 4 2 187" xfId="623"/>
    <cellStyle name="常规 4 2 187 2" xfId="2854"/>
    <cellStyle name="常规 4 2 188" xfId="626"/>
    <cellStyle name="常规 4 2 188 2" xfId="2855"/>
    <cellStyle name="常规 4 2 189" xfId="629"/>
    <cellStyle name="常规 4 2 189 2" xfId="2856"/>
    <cellStyle name="常规 4 2 19" xfId="631"/>
    <cellStyle name="常规 4 2 19 2" xfId="2857"/>
    <cellStyle name="常规 4 2 190" xfId="617"/>
    <cellStyle name="常规 4 2 190 2" xfId="2858"/>
    <cellStyle name="常规 4 2 191" xfId="619"/>
    <cellStyle name="常规 4 2 191 2" xfId="2859"/>
    <cellStyle name="常规 4 2 192" xfId="622"/>
    <cellStyle name="常规 4 2 192 2" xfId="2860"/>
    <cellStyle name="常规 4 2 193" xfId="625"/>
    <cellStyle name="常规 4 2 193 2" xfId="2861"/>
    <cellStyle name="常规 4 2 194" xfId="628"/>
    <cellStyle name="常规 4 2 194 2" xfId="2862"/>
    <cellStyle name="常规 4 2 195" xfId="633"/>
    <cellStyle name="常规 4 2 195 2" xfId="2863"/>
    <cellStyle name="常规 4 2 196" xfId="635"/>
    <cellStyle name="常规 4 2 196 2" xfId="2864"/>
    <cellStyle name="常规 4 2 197" xfId="637"/>
    <cellStyle name="常规 4 2 197 2" xfId="2865"/>
    <cellStyle name="常规 4 2 198" xfId="639"/>
    <cellStyle name="常规 4 2 198 2" xfId="2866"/>
    <cellStyle name="常规 4 2 199" xfId="641"/>
    <cellStyle name="常规 4 2 199 2" xfId="2867"/>
    <cellStyle name="常规 4 2 2" xfId="643"/>
    <cellStyle name="常规 4 2 2 2" xfId="2868"/>
    <cellStyle name="常规 4 2 20" xfId="554"/>
    <cellStyle name="常规 4 2 20 2" xfId="2869"/>
    <cellStyle name="常规 4 2 200" xfId="535"/>
    <cellStyle name="常规 4 2 200 2" xfId="2870"/>
    <cellStyle name="常规 4 2 201" xfId="539"/>
    <cellStyle name="常规 4 2 201 2" xfId="2871"/>
    <cellStyle name="常规 4 2 202" xfId="543"/>
    <cellStyle name="常规 4 2 202 2" xfId="2872"/>
    <cellStyle name="常规 4 2 203" xfId="547"/>
    <cellStyle name="常规 4 2 203 2" xfId="2873"/>
    <cellStyle name="常规 4 2 204" xfId="551"/>
    <cellStyle name="常规 4 2 204 2" xfId="2874"/>
    <cellStyle name="常规 4 2 205" xfId="557"/>
    <cellStyle name="常规 4 2 205 2" xfId="2875"/>
    <cellStyle name="常规 4 2 206" xfId="561"/>
    <cellStyle name="常规 4 2 206 2" xfId="2876"/>
    <cellStyle name="常规 4 2 207" xfId="565"/>
    <cellStyle name="常规 4 2 207 2" xfId="2877"/>
    <cellStyle name="常规 4 2 208" xfId="569"/>
    <cellStyle name="常规 4 2 208 2" xfId="2878"/>
    <cellStyle name="常规 4 2 209" xfId="573"/>
    <cellStyle name="常规 4 2 209 2" xfId="2879"/>
    <cellStyle name="常规 4 2 21" xfId="576"/>
    <cellStyle name="常规 4 2 21 2" xfId="2880"/>
    <cellStyle name="常规 4 2 210" xfId="556"/>
    <cellStyle name="常规 4 2 210 2" xfId="2881"/>
    <cellStyle name="常规 4 2 211" xfId="560"/>
    <cellStyle name="常规 4 2 211 2" xfId="2882"/>
    <cellStyle name="常规 4 2 212" xfId="564"/>
    <cellStyle name="常规 4 2 212 2" xfId="2883"/>
    <cellStyle name="常规 4 2 213" xfId="568"/>
    <cellStyle name="常规 4 2 213 2" xfId="2884"/>
    <cellStyle name="常规 4 2 214" xfId="572"/>
    <cellStyle name="常规 4 2 214 2" xfId="2885"/>
    <cellStyle name="常规 4 2 215" xfId="579"/>
    <cellStyle name="常规 4 2 215 2" xfId="2886"/>
    <cellStyle name="常规 4 2 216" xfId="583"/>
    <cellStyle name="常规 4 2 216 2" xfId="2887"/>
    <cellStyle name="常规 4 2 217" xfId="587"/>
    <cellStyle name="常规 4 2 217 2" xfId="2888"/>
    <cellStyle name="常规 4 2 218" xfId="591"/>
    <cellStyle name="常规 4 2 218 2" xfId="2889"/>
    <cellStyle name="常规 4 2 219" xfId="595"/>
    <cellStyle name="常规 4 2 219 2" xfId="2890"/>
    <cellStyle name="常规 4 2 22" xfId="598"/>
    <cellStyle name="常规 4 2 22 2" xfId="2891"/>
    <cellStyle name="常规 4 2 220" xfId="578"/>
    <cellStyle name="常规 4 2 220 2" xfId="2892"/>
    <cellStyle name="常规 4 2 221" xfId="582"/>
    <cellStyle name="常规 4 2 221 2" xfId="2893"/>
    <cellStyle name="常规 4 2 222" xfId="586"/>
    <cellStyle name="常规 4 2 222 2" xfId="2894"/>
    <cellStyle name="常规 4 2 223" xfId="590"/>
    <cellStyle name="常规 4 2 223 2" xfId="2895"/>
    <cellStyle name="常规 4 2 224" xfId="594"/>
    <cellStyle name="常规 4 2 224 2" xfId="2896"/>
    <cellStyle name="常规 4 2 225" xfId="600"/>
    <cellStyle name="常规 4 2 225 2" xfId="2897"/>
    <cellStyle name="常规 4 2 226" xfId="603"/>
    <cellStyle name="常规 4 2 226 2" xfId="2898"/>
    <cellStyle name="常规 4 2 227" xfId="606"/>
    <cellStyle name="常规 4 2 227 2" xfId="2899"/>
    <cellStyle name="常规 4 2 228" xfId="609"/>
    <cellStyle name="常规 4 2 228 2" xfId="2900"/>
    <cellStyle name="常规 4 2 229" xfId="612"/>
    <cellStyle name="常规 4 2 229 2" xfId="2901"/>
    <cellStyle name="常规 4 2 23" xfId="615"/>
    <cellStyle name="常规 4 2 23 2" xfId="2902"/>
    <cellStyle name="常规 4 2 230" xfId="2757"/>
    <cellStyle name="常规 4 2 24" xfId="630"/>
    <cellStyle name="常规 4 2 24 2" xfId="2903"/>
    <cellStyle name="常规 4 2 25" xfId="50"/>
    <cellStyle name="常规 4 2 25 2" xfId="2904"/>
    <cellStyle name="常规 4 2 26" xfId="645"/>
    <cellStyle name="常规 4 2 26 2" xfId="2905"/>
    <cellStyle name="常规 4 2 27" xfId="647"/>
    <cellStyle name="常规 4 2 27 2" xfId="2906"/>
    <cellStyle name="常规 4 2 28" xfId="649"/>
    <cellStyle name="常规 4 2 28 2" xfId="2907"/>
    <cellStyle name="常规 4 2 29" xfId="651"/>
    <cellStyle name="常规 4 2 29 2" xfId="2908"/>
    <cellStyle name="常规 4 2 3" xfId="653"/>
    <cellStyle name="常规 4 2 3 2" xfId="2909"/>
    <cellStyle name="常规 4 2 30" xfId="49"/>
    <cellStyle name="常规 4 2 30 2" xfId="2910"/>
    <cellStyle name="常规 4 2 31" xfId="644"/>
    <cellStyle name="常规 4 2 31 2" xfId="2911"/>
    <cellStyle name="常规 4 2 32" xfId="646"/>
    <cellStyle name="常规 4 2 32 2" xfId="2912"/>
    <cellStyle name="常规 4 2 33" xfId="648"/>
    <cellStyle name="常规 4 2 33 2" xfId="2913"/>
    <cellStyle name="常规 4 2 34" xfId="650"/>
    <cellStyle name="常规 4 2 34 2" xfId="2914"/>
    <cellStyle name="常规 4 2 35" xfId="655"/>
    <cellStyle name="常规 4 2 35 2" xfId="2915"/>
    <cellStyle name="常规 4 2 36" xfId="657"/>
    <cellStyle name="常规 4 2 36 2" xfId="2916"/>
    <cellStyle name="常规 4 2 37" xfId="659"/>
    <cellStyle name="常规 4 2 37 2" xfId="2917"/>
    <cellStyle name="常规 4 2 38" xfId="661"/>
    <cellStyle name="常规 4 2 38 2" xfId="2918"/>
    <cellStyle name="常规 4 2 39" xfId="663"/>
    <cellStyle name="常规 4 2 39 2" xfId="2919"/>
    <cellStyle name="常规 4 2 4" xfId="665"/>
    <cellStyle name="常规 4 2 4 2" xfId="2920"/>
    <cellStyle name="常规 4 2 40" xfId="654"/>
    <cellStyle name="常规 4 2 40 2" xfId="2921"/>
    <cellStyle name="常规 4 2 41" xfId="656"/>
    <cellStyle name="常规 4 2 41 2" xfId="2922"/>
    <cellStyle name="常规 4 2 42" xfId="658"/>
    <cellStyle name="常规 4 2 42 2" xfId="2923"/>
    <cellStyle name="常规 4 2 43" xfId="660"/>
    <cellStyle name="常规 4 2 43 2" xfId="2924"/>
    <cellStyle name="常规 4 2 44" xfId="662"/>
    <cellStyle name="常规 4 2 44 2" xfId="2925"/>
    <cellStyle name="常规 4 2 45" xfId="32"/>
    <cellStyle name="常规 4 2 45 2" xfId="2926"/>
    <cellStyle name="常规 4 2 46" xfId="667"/>
    <cellStyle name="常规 4 2 46 2" xfId="2927"/>
    <cellStyle name="常规 4 2 47" xfId="669"/>
    <cellStyle name="常规 4 2 47 2" xfId="2928"/>
    <cellStyle name="常规 4 2 48" xfId="671"/>
    <cellStyle name="常规 4 2 48 2" xfId="2929"/>
    <cellStyle name="常规 4 2 49" xfId="673"/>
    <cellStyle name="常规 4 2 49 2" xfId="2930"/>
    <cellStyle name="常规 4 2 5" xfId="675"/>
    <cellStyle name="常规 4 2 5 2" xfId="2931"/>
    <cellStyle name="常规 4 2 50" xfId="31"/>
    <cellStyle name="常规 4 2 50 2" xfId="2932"/>
    <cellStyle name="常规 4 2 51" xfId="666"/>
    <cellStyle name="常规 4 2 51 2" xfId="2933"/>
    <cellStyle name="常规 4 2 52" xfId="668"/>
    <cellStyle name="常规 4 2 52 2" xfId="2934"/>
    <cellStyle name="常规 4 2 53" xfId="670"/>
    <cellStyle name="常规 4 2 53 2" xfId="2935"/>
    <cellStyle name="常规 4 2 54" xfId="672"/>
    <cellStyle name="常规 4 2 54 2" xfId="2936"/>
    <cellStyle name="常规 4 2 55" xfId="677"/>
    <cellStyle name="常规 4 2 55 2" xfId="2937"/>
    <cellStyle name="常规 4 2 56" xfId="679"/>
    <cellStyle name="常规 4 2 56 2" xfId="2938"/>
    <cellStyle name="常规 4 2 57" xfId="681"/>
    <cellStyle name="常规 4 2 57 2" xfId="2939"/>
    <cellStyle name="常规 4 2 58" xfId="683"/>
    <cellStyle name="常规 4 2 58 2" xfId="2940"/>
    <cellStyle name="常规 4 2 59" xfId="685"/>
    <cellStyle name="常规 4 2 59 2" xfId="2941"/>
    <cellStyle name="常规 4 2 6" xfId="687"/>
    <cellStyle name="常规 4 2 6 2" xfId="2942"/>
    <cellStyle name="常规 4 2 60" xfId="676"/>
    <cellStyle name="常规 4 2 60 2" xfId="2943"/>
    <cellStyle name="常规 4 2 61" xfId="678"/>
    <cellStyle name="常规 4 2 61 2" xfId="2944"/>
    <cellStyle name="常规 4 2 62" xfId="680"/>
    <cellStyle name="常规 4 2 62 2" xfId="2945"/>
    <cellStyle name="常规 4 2 63" xfId="682"/>
    <cellStyle name="常规 4 2 63 2" xfId="2946"/>
    <cellStyle name="常规 4 2 64" xfId="684"/>
    <cellStyle name="常规 4 2 64 2" xfId="2947"/>
    <cellStyle name="常规 4 2 65" xfId="55"/>
    <cellStyle name="常规 4 2 65 2" xfId="2948"/>
    <cellStyle name="常规 4 2 66" xfId="689"/>
    <cellStyle name="常规 4 2 66 2" xfId="2949"/>
    <cellStyle name="常规 4 2 67" xfId="691"/>
    <cellStyle name="常规 4 2 67 2" xfId="2950"/>
    <cellStyle name="常规 4 2 68" xfId="693"/>
    <cellStyle name="常规 4 2 68 2" xfId="2951"/>
    <cellStyle name="常规 4 2 69" xfId="695"/>
    <cellStyle name="常规 4 2 69 2" xfId="2952"/>
    <cellStyle name="常规 4 2 7" xfId="697"/>
    <cellStyle name="常规 4 2 7 2" xfId="2953"/>
    <cellStyle name="常规 4 2 70" xfId="54"/>
    <cellStyle name="常规 4 2 70 2" xfId="2954"/>
    <cellStyle name="常规 4 2 71" xfId="688"/>
    <cellStyle name="常规 4 2 71 2" xfId="2955"/>
    <cellStyle name="常规 4 2 72" xfId="690"/>
    <cellStyle name="常规 4 2 72 2" xfId="2956"/>
    <cellStyle name="常规 4 2 73" xfId="692"/>
    <cellStyle name="常规 4 2 73 2" xfId="2957"/>
    <cellStyle name="常规 4 2 74" xfId="694"/>
    <cellStyle name="常规 4 2 74 2" xfId="2958"/>
    <cellStyle name="常规 4 2 75" xfId="699"/>
    <cellStyle name="常规 4 2 75 2" xfId="2959"/>
    <cellStyle name="常规 4 2 76" xfId="701"/>
    <cellStyle name="常规 4 2 76 2" xfId="2960"/>
    <cellStyle name="常规 4 2 77" xfId="703"/>
    <cellStyle name="常规 4 2 77 2" xfId="2961"/>
    <cellStyle name="常规 4 2 78" xfId="705"/>
    <cellStyle name="常规 4 2 78 2" xfId="2962"/>
    <cellStyle name="常规 4 2 79" xfId="707"/>
    <cellStyle name="常规 4 2 79 2" xfId="2963"/>
    <cellStyle name="常规 4 2 8" xfId="708"/>
    <cellStyle name="常规 4 2 8 2" xfId="2964"/>
    <cellStyle name="常规 4 2 80" xfId="698"/>
    <cellStyle name="常规 4 2 80 2" xfId="2965"/>
    <cellStyle name="常规 4 2 81" xfId="700"/>
    <cellStyle name="常规 4 2 81 2" xfId="2966"/>
    <cellStyle name="常规 4 2 82" xfId="702"/>
    <cellStyle name="常规 4 2 82 2" xfId="2967"/>
    <cellStyle name="常规 4 2 83" xfId="704"/>
    <cellStyle name="常规 4 2 83 2" xfId="2968"/>
    <cellStyle name="常规 4 2 84" xfId="706"/>
    <cellStyle name="常规 4 2 84 2" xfId="2969"/>
    <cellStyle name="常规 4 2 85" xfId="53"/>
    <cellStyle name="常规 4 2 85 2" xfId="2970"/>
    <cellStyle name="常规 4 2 86" xfId="710"/>
    <cellStyle name="常规 4 2 86 2" xfId="2971"/>
    <cellStyle name="常规 4 2 87" xfId="712"/>
    <cellStyle name="常规 4 2 87 2" xfId="2972"/>
    <cellStyle name="常规 4 2 88" xfId="714"/>
    <cellStyle name="常规 4 2 88 2" xfId="2973"/>
    <cellStyle name="常规 4 2 89" xfId="716"/>
    <cellStyle name="常规 4 2 89 2" xfId="2974"/>
    <cellStyle name="常规 4 2 9" xfId="717"/>
    <cellStyle name="常规 4 2 9 2" xfId="2975"/>
    <cellStyle name="常规 4 2 90" xfId="52"/>
    <cellStyle name="常规 4 2 90 2" xfId="2976"/>
    <cellStyle name="常规 4 2 91" xfId="709"/>
    <cellStyle name="常规 4 2 91 2" xfId="2977"/>
    <cellStyle name="常规 4 2 92" xfId="711"/>
    <cellStyle name="常规 4 2 92 2" xfId="2978"/>
    <cellStyle name="常规 4 2 93" xfId="713"/>
    <cellStyle name="常规 4 2 93 2" xfId="2979"/>
    <cellStyle name="常规 4 2 94" xfId="715"/>
    <cellStyle name="常规 4 2 94 2" xfId="2980"/>
    <cellStyle name="常规 4 2 95" xfId="718"/>
    <cellStyle name="常规 4 2 95 2" xfId="2981"/>
    <cellStyle name="常规 4 2 96" xfId="719"/>
    <cellStyle name="常规 4 2 96 2" xfId="2982"/>
    <cellStyle name="常规 4 2 97" xfId="720"/>
    <cellStyle name="常规 4 2 97 2" xfId="2983"/>
    <cellStyle name="常规 4 2 98" xfId="721"/>
    <cellStyle name="常规 4 2 98 2" xfId="2984"/>
    <cellStyle name="常规 4 2 99" xfId="722"/>
    <cellStyle name="常规 4 2 99 2" xfId="2985"/>
    <cellStyle name="常规 4 3" xfId="723"/>
    <cellStyle name="常规 4 3 10" xfId="724"/>
    <cellStyle name="常规 4 3 10 2" xfId="2987"/>
    <cellStyle name="常规 4 3 100" xfId="725"/>
    <cellStyle name="常规 4 3 100 2" xfId="2988"/>
    <cellStyle name="常规 4 3 101" xfId="726"/>
    <cellStyle name="常规 4 3 101 2" xfId="2989"/>
    <cellStyle name="常规 4 3 102" xfId="727"/>
    <cellStyle name="常规 4 3 102 2" xfId="2990"/>
    <cellStyle name="常规 4 3 103" xfId="728"/>
    <cellStyle name="常规 4 3 103 2" xfId="2991"/>
    <cellStyle name="常规 4 3 104" xfId="729"/>
    <cellStyle name="常规 4 3 104 2" xfId="2992"/>
    <cellStyle name="常规 4 3 105" xfId="731"/>
    <cellStyle name="常规 4 3 105 2" xfId="2993"/>
    <cellStyle name="常规 4 3 106" xfId="733"/>
    <cellStyle name="常规 4 3 106 2" xfId="2994"/>
    <cellStyle name="常规 4 3 107" xfId="735"/>
    <cellStyle name="常规 4 3 107 2" xfId="2995"/>
    <cellStyle name="常规 4 3 108" xfId="737"/>
    <cellStyle name="常规 4 3 108 2" xfId="2996"/>
    <cellStyle name="常规 4 3 109" xfId="739"/>
    <cellStyle name="常规 4 3 109 2" xfId="2997"/>
    <cellStyle name="常规 4 3 11" xfId="740"/>
    <cellStyle name="常规 4 3 11 2" xfId="2998"/>
    <cellStyle name="常规 4 3 110" xfId="730"/>
    <cellStyle name="常规 4 3 110 2" xfId="2999"/>
    <cellStyle name="常规 4 3 111" xfId="732"/>
    <cellStyle name="常规 4 3 111 2" xfId="3000"/>
    <cellStyle name="常规 4 3 112" xfId="734"/>
    <cellStyle name="常规 4 3 112 2" xfId="3001"/>
    <cellStyle name="常规 4 3 113" xfId="736"/>
    <cellStyle name="常规 4 3 113 2" xfId="3002"/>
    <cellStyle name="常规 4 3 114" xfId="738"/>
    <cellStyle name="常规 4 3 114 2" xfId="3003"/>
    <cellStyle name="常规 4 3 115" xfId="742"/>
    <cellStyle name="常规 4 3 115 2" xfId="3004"/>
    <cellStyle name="常规 4 3 116" xfId="744"/>
    <cellStyle name="常规 4 3 116 2" xfId="3005"/>
    <cellStyle name="常规 4 3 117" xfId="746"/>
    <cellStyle name="常规 4 3 117 2" xfId="3006"/>
    <cellStyle name="常规 4 3 118" xfId="748"/>
    <cellStyle name="常规 4 3 118 2" xfId="3007"/>
    <cellStyle name="常规 4 3 119" xfId="750"/>
    <cellStyle name="常规 4 3 119 2" xfId="3008"/>
    <cellStyle name="常规 4 3 12" xfId="751"/>
    <cellStyle name="常规 4 3 12 2" xfId="3009"/>
    <cellStyle name="常规 4 3 120" xfId="741"/>
    <cellStyle name="常规 4 3 120 2" xfId="3010"/>
    <cellStyle name="常规 4 3 121" xfId="743"/>
    <cellStyle name="常规 4 3 121 2" xfId="3011"/>
    <cellStyle name="常规 4 3 122" xfId="745"/>
    <cellStyle name="常规 4 3 122 2" xfId="3012"/>
    <cellStyle name="常规 4 3 123" xfId="747"/>
    <cellStyle name="常规 4 3 123 2" xfId="3013"/>
    <cellStyle name="常规 4 3 124" xfId="749"/>
    <cellStyle name="常规 4 3 124 2" xfId="3014"/>
    <cellStyle name="常规 4 3 125" xfId="753"/>
    <cellStyle name="常规 4 3 125 2" xfId="3015"/>
    <cellStyle name="常规 4 3 126" xfId="755"/>
    <cellStyle name="常规 4 3 126 2" xfId="3016"/>
    <cellStyle name="常规 4 3 127" xfId="757"/>
    <cellStyle name="常规 4 3 127 2" xfId="3017"/>
    <cellStyle name="常规 4 3 128" xfId="759"/>
    <cellStyle name="常规 4 3 128 2" xfId="3018"/>
    <cellStyle name="常规 4 3 129" xfId="761"/>
    <cellStyle name="常规 4 3 129 2" xfId="3019"/>
    <cellStyle name="常规 4 3 13" xfId="762"/>
    <cellStyle name="常规 4 3 13 2" xfId="3020"/>
    <cellStyle name="常规 4 3 130" xfId="752"/>
    <cellStyle name="常规 4 3 130 2" xfId="3021"/>
    <cellStyle name="常规 4 3 131" xfId="754"/>
    <cellStyle name="常规 4 3 131 2" xfId="3022"/>
    <cellStyle name="常规 4 3 132" xfId="756"/>
    <cellStyle name="常规 4 3 132 2" xfId="3023"/>
    <cellStyle name="常规 4 3 133" xfId="758"/>
    <cellStyle name="常规 4 3 133 2" xfId="3024"/>
    <cellStyle name="常规 4 3 134" xfId="760"/>
    <cellStyle name="常规 4 3 134 2" xfId="3025"/>
    <cellStyle name="常规 4 3 135" xfId="764"/>
    <cellStyle name="常规 4 3 135 2" xfId="3026"/>
    <cellStyle name="常规 4 3 136" xfId="766"/>
    <cellStyle name="常规 4 3 136 2" xfId="3027"/>
    <cellStyle name="常规 4 3 137" xfId="768"/>
    <cellStyle name="常规 4 3 137 2" xfId="3028"/>
    <cellStyle name="常规 4 3 138" xfId="770"/>
    <cellStyle name="常规 4 3 138 2" xfId="3029"/>
    <cellStyle name="常规 4 3 139" xfId="772"/>
    <cellStyle name="常规 4 3 139 2" xfId="3030"/>
    <cellStyle name="常规 4 3 14" xfId="773"/>
    <cellStyle name="常规 4 3 14 2" xfId="3031"/>
    <cellStyle name="常规 4 3 140" xfId="763"/>
    <cellStyle name="常规 4 3 140 2" xfId="3032"/>
    <cellStyle name="常规 4 3 141" xfId="765"/>
    <cellStyle name="常规 4 3 141 2" xfId="3033"/>
    <cellStyle name="常规 4 3 142" xfId="767"/>
    <cellStyle name="常规 4 3 142 2" xfId="3034"/>
    <cellStyle name="常规 4 3 143" xfId="769"/>
    <cellStyle name="常规 4 3 143 2" xfId="3035"/>
    <cellStyle name="常规 4 3 144" xfId="771"/>
    <cellStyle name="常规 4 3 144 2" xfId="3036"/>
    <cellStyle name="常规 4 3 145" xfId="776"/>
    <cellStyle name="常规 4 3 145 2" xfId="3037"/>
    <cellStyle name="常规 4 3 146" xfId="779"/>
    <cellStyle name="常规 4 3 146 2" xfId="3038"/>
    <cellStyle name="常规 4 3 147" xfId="782"/>
    <cellStyle name="常规 4 3 147 2" xfId="3039"/>
    <cellStyle name="常规 4 3 148" xfId="785"/>
    <cellStyle name="常规 4 3 148 2" xfId="3040"/>
    <cellStyle name="常规 4 3 149" xfId="788"/>
    <cellStyle name="常规 4 3 149 2" xfId="3041"/>
    <cellStyle name="常规 4 3 15" xfId="790"/>
    <cellStyle name="常规 4 3 15 2" xfId="3042"/>
    <cellStyle name="常规 4 3 150" xfId="775"/>
    <cellStyle name="常规 4 3 150 2" xfId="3043"/>
    <cellStyle name="常规 4 3 151" xfId="778"/>
    <cellStyle name="常规 4 3 151 2" xfId="3044"/>
    <cellStyle name="常规 4 3 152" xfId="781"/>
    <cellStyle name="常规 4 3 152 2" xfId="3045"/>
    <cellStyle name="常规 4 3 153" xfId="784"/>
    <cellStyle name="常规 4 3 153 2" xfId="3046"/>
    <cellStyle name="常规 4 3 154" xfId="787"/>
    <cellStyle name="常规 4 3 154 2" xfId="3047"/>
    <cellStyle name="常规 4 3 155" xfId="794"/>
    <cellStyle name="常规 4 3 155 2" xfId="3048"/>
    <cellStyle name="常规 4 3 156" xfId="798"/>
    <cellStyle name="常规 4 3 156 2" xfId="3049"/>
    <cellStyle name="常规 4 3 157" xfId="802"/>
    <cellStyle name="常规 4 3 157 2" xfId="3050"/>
    <cellStyle name="常规 4 3 158" xfId="806"/>
    <cellStyle name="常规 4 3 158 2" xfId="3051"/>
    <cellStyle name="常规 4 3 159" xfId="810"/>
    <cellStyle name="常规 4 3 159 2" xfId="3052"/>
    <cellStyle name="常规 4 3 16" xfId="812"/>
    <cellStyle name="常规 4 3 16 2" xfId="3053"/>
    <cellStyle name="常规 4 3 160" xfId="793"/>
    <cellStyle name="常规 4 3 160 2" xfId="3054"/>
    <cellStyle name="常规 4 3 161" xfId="797"/>
    <cellStyle name="常规 4 3 161 2" xfId="3055"/>
    <cellStyle name="常规 4 3 162" xfId="801"/>
    <cellStyle name="常规 4 3 162 2" xfId="3056"/>
    <cellStyle name="常规 4 3 163" xfId="805"/>
    <cellStyle name="常规 4 3 163 2" xfId="3057"/>
    <cellStyle name="常规 4 3 164" xfId="809"/>
    <cellStyle name="常规 4 3 164 2" xfId="3058"/>
    <cellStyle name="常规 4 3 165" xfId="816"/>
    <cellStyle name="常规 4 3 165 2" xfId="3059"/>
    <cellStyle name="常规 4 3 166" xfId="820"/>
    <cellStyle name="常规 4 3 166 2" xfId="3060"/>
    <cellStyle name="常规 4 3 167" xfId="824"/>
    <cellStyle name="常规 4 3 167 2" xfId="3061"/>
    <cellStyle name="常规 4 3 168" xfId="828"/>
    <cellStyle name="常规 4 3 168 2" xfId="3062"/>
    <cellStyle name="常规 4 3 169" xfId="832"/>
    <cellStyle name="常规 4 3 169 2" xfId="3063"/>
    <cellStyle name="常规 4 3 17" xfId="834"/>
    <cellStyle name="常规 4 3 17 2" xfId="3064"/>
    <cellStyle name="常规 4 3 170" xfId="815"/>
    <cellStyle name="常规 4 3 170 2" xfId="3065"/>
    <cellStyle name="常规 4 3 171" xfId="819"/>
    <cellStyle name="常规 4 3 171 2" xfId="3066"/>
    <cellStyle name="常规 4 3 172" xfId="823"/>
    <cellStyle name="常规 4 3 172 2" xfId="3067"/>
    <cellStyle name="常规 4 3 173" xfId="827"/>
    <cellStyle name="常规 4 3 173 2" xfId="3068"/>
    <cellStyle name="常规 4 3 174" xfId="831"/>
    <cellStyle name="常规 4 3 174 2" xfId="3069"/>
    <cellStyle name="常规 4 3 175" xfId="837"/>
    <cellStyle name="常规 4 3 175 2" xfId="3070"/>
    <cellStyle name="常规 4 3 176" xfId="840"/>
    <cellStyle name="常规 4 3 176 2" xfId="3071"/>
    <cellStyle name="常规 4 3 177" xfId="843"/>
    <cellStyle name="常规 4 3 177 2" xfId="3072"/>
    <cellStyle name="常规 4 3 178" xfId="846"/>
    <cellStyle name="常规 4 3 178 2" xfId="3073"/>
    <cellStyle name="常规 4 3 179" xfId="849"/>
    <cellStyle name="常规 4 3 179 2" xfId="3074"/>
    <cellStyle name="常规 4 3 18" xfId="851"/>
    <cellStyle name="常规 4 3 18 2" xfId="3075"/>
    <cellStyle name="常规 4 3 180" xfId="836"/>
    <cellStyle name="常规 4 3 180 2" xfId="3076"/>
    <cellStyle name="常规 4 3 181" xfId="839"/>
    <cellStyle name="常规 4 3 181 2" xfId="3077"/>
    <cellStyle name="常规 4 3 182" xfId="842"/>
    <cellStyle name="常规 4 3 182 2" xfId="3078"/>
    <cellStyle name="常规 4 3 183" xfId="845"/>
    <cellStyle name="常规 4 3 183 2" xfId="3079"/>
    <cellStyle name="常规 4 3 184" xfId="848"/>
    <cellStyle name="常规 4 3 184 2" xfId="3080"/>
    <cellStyle name="常规 4 3 185" xfId="853"/>
    <cellStyle name="常规 4 3 185 2" xfId="3081"/>
    <cellStyle name="常规 4 3 186" xfId="855"/>
    <cellStyle name="常规 4 3 186 2" xfId="3082"/>
    <cellStyle name="常规 4 3 187" xfId="857"/>
    <cellStyle name="常规 4 3 187 2" xfId="3083"/>
    <cellStyle name="常规 4 3 188" xfId="859"/>
    <cellStyle name="常规 4 3 188 2" xfId="3084"/>
    <cellStyle name="常规 4 3 189" xfId="861"/>
    <cellStyle name="常规 4 3 189 2" xfId="3085"/>
    <cellStyle name="常规 4 3 19" xfId="863"/>
    <cellStyle name="常规 4 3 19 2" xfId="3086"/>
    <cellStyle name="常规 4 3 190" xfId="852"/>
    <cellStyle name="常规 4 3 190 2" xfId="3087"/>
    <cellStyle name="常规 4 3 191" xfId="854"/>
    <cellStyle name="常规 4 3 191 2" xfId="3088"/>
    <cellStyle name="常规 4 3 192" xfId="856"/>
    <cellStyle name="常规 4 3 192 2" xfId="3089"/>
    <cellStyle name="常规 4 3 193" xfId="858"/>
    <cellStyle name="常规 4 3 193 2" xfId="3090"/>
    <cellStyle name="常规 4 3 194" xfId="860"/>
    <cellStyle name="常规 4 3 194 2" xfId="3091"/>
    <cellStyle name="常规 4 3 195" xfId="864"/>
    <cellStyle name="常规 4 3 195 2" xfId="3092"/>
    <cellStyle name="常规 4 3 196" xfId="865"/>
    <cellStyle name="常规 4 3 196 2" xfId="3093"/>
    <cellStyle name="常规 4 3 197" xfId="866"/>
    <cellStyle name="常规 4 3 197 2" xfId="3094"/>
    <cellStyle name="常规 4 3 198" xfId="867"/>
    <cellStyle name="常规 4 3 198 2" xfId="3095"/>
    <cellStyle name="常规 4 3 199" xfId="868"/>
    <cellStyle name="常规 4 3 199 2" xfId="3096"/>
    <cellStyle name="常规 4 3 2" xfId="869"/>
    <cellStyle name="常规 4 3 2 2" xfId="3097"/>
    <cellStyle name="常规 4 3 20" xfId="789"/>
    <cellStyle name="常规 4 3 20 2" xfId="3098"/>
    <cellStyle name="常规 4 3 200" xfId="774"/>
    <cellStyle name="常规 4 3 200 2" xfId="3099"/>
    <cellStyle name="常规 4 3 201" xfId="777"/>
    <cellStyle name="常规 4 3 201 2" xfId="3100"/>
    <cellStyle name="常规 4 3 202" xfId="780"/>
    <cellStyle name="常规 4 3 202 2" xfId="3101"/>
    <cellStyle name="常规 4 3 203" xfId="783"/>
    <cellStyle name="常规 4 3 203 2" xfId="3102"/>
    <cellStyle name="常规 4 3 204" xfId="786"/>
    <cellStyle name="常规 4 3 204 2" xfId="3103"/>
    <cellStyle name="常规 4 3 205" xfId="792"/>
    <cellStyle name="常规 4 3 205 2" xfId="3104"/>
    <cellStyle name="常规 4 3 206" xfId="796"/>
    <cellStyle name="常规 4 3 206 2" xfId="3105"/>
    <cellStyle name="常规 4 3 207" xfId="800"/>
    <cellStyle name="常规 4 3 207 2" xfId="3106"/>
    <cellStyle name="常规 4 3 208" xfId="804"/>
    <cellStyle name="常规 4 3 208 2" xfId="3107"/>
    <cellStyle name="常规 4 3 209" xfId="808"/>
    <cellStyle name="常规 4 3 209 2" xfId="3108"/>
    <cellStyle name="常规 4 3 21" xfId="811"/>
    <cellStyle name="常规 4 3 21 2" xfId="3109"/>
    <cellStyle name="常规 4 3 210" xfId="791"/>
    <cellStyle name="常规 4 3 210 2" xfId="3110"/>
    <cellStyle name="常规 4 3 211" xfId="795"/>
    <cellStyle name="常规 4 3 211 2" xfId="3111"/>
    <cellStyle name="常规 4 3 212" xfId="799"/>
    <cellStyle name="常规 4 3 212 2" xfId="3112"/>
    <cellStyle name="常规 4 3 213" xfId="803"/>
    <cellStyle name="常规 4 3 213 2" xfId="3113"/>
    <cellStyle name="常规 4 3 214" xfId="807"/>
    <cellStyle name="常规 4 3 214 2" xfId="3114"/>
    <cellStyle name="常规 4 3 215" xfId="814"/>
    <cellStyle name="常规 4 3 215 2" xfId="3115"/>
    <cellStyle name="常规 4 3 216" xfId="818"/>
    <cellStyle name="常规 4 3 216 2" xfId="3116"/>
    <cellStyle name="常规 4 3 217" xfId="822"/>
    <cellStyle name="常规 4 3 217 2" xfId="3117"/>
    <cellStyle name="常规 4 3 218" xfId="826"/>
    <cellStyle name="常规 4 3 218 2" xfId="3118"/>
    <cellStyle name="常规 4 3 219" xfId="830"/>
    <cellStyle name="常规 4 3 219 2" xfId="3119"/>
    <cellStyle name="常规 4 3 22" xfId="833"/>
    <cellStyle name="常规 4 3 22 2" xfId="3120"/>
    <cellStyle name="常规 4 3 220" xfId="813"/>
    <cellStyle name="常规 4 3 220 2" xfId="3121"/>
    <cellStyle name="常规 4 3 221" xfId="817"/>
    <cellStyle name="常规 4 3 221 2" xfId="3122"/>
    <cellStyle name="常规 4 3 222" xfId="821"/>
    <cellStyle name="常规 4 3 222 2" xfId="3123"/>
    <cellStyle name="常规 4 3 223" xfId="825"/>
    <cellStyle name="常规 4 3 223 2" xfId="3124"/>
    <cellStyle name="常规 4 3 224" xfId="829"/>
    <cellStyle name="常规 4 3 224 2" xfId="3125"/>
    <cellStyle name="常规 4 3 225" xfId="835"/>
    <cellStyle name="常规 4 3 225 2" xfId="3126"/>
    <cellStyle name="常规 4 3 226" xfId="838"/>
    <cellStyle name="常规 4 3 226 2" xfId="3127"/>
    <cellStyle name="常规 4 3 227" xfId="841"/>
    <cellStyle name="常规 4 3 227 2" xfId="3128"/>
    <cellStyle name="常规 4 3 228" xfId="844"/>
    <cellStyle name="常规 4 3 228 2" xfId="3129"/>
    <cellStyle name="常规 4 3 229" xfId="847"/>
    <cellStyle name="常规 4 3 229 2" xfId="3130"/>
    <cellStyle name="常规 4 3 23" xfId="850"/>
    <cellStyle name="常规 4 3 23 2" xfId="3131"/>
    <cellStyle name="常规 4 3 230" xfId="2986"/>
    <cellStyle name="常规 4 3 24" xfId="862"/>
    <cellStyle name="常规 4 3 24 2" xfId="3132"/>
    <cellStyle name="常规 4 3 25" xfId="871"/>
    <cellStyle name="常规 4 3 25 2" xfId="3133"/>
    <cellStyle name="常规 4 3 26" xfId="873"/>
    <cellStyle name="常规 4 3 26 2" xfId="3134"/>
    <cellStyle name="常规 4 3 27" xfId="875"/>
    <cellStyle name="常规 4 3 27 2" xfId="3135"/>
    <cellStyle name="常规 4 3 28" xfId="877"/>
    <cellStyle name="常规 4 3 28 2" xfId="3136"/>
    <cellStyle name="常规 4 3 29" xfId="879"/>
    <cellStyle name="常规 4 3 29 2" xfId="3137"/>
    <cellStyle name="常规 4 3 3" xfId="880"/>
    <cellStyle name="常规 4 3 3 2" xfId="3138"/>
    <cellStyle name="常规 4 3 30" xfId="870"/>
    <cellStyle name="常规 4 3 30 2" xfId="3139"/>
    <cellStyle name="常规 4 3 31" xfId="872"/>
    <cellStyle name="常规 4 3 31 2" xfId="3140"/>
    <cellStyle name="常规 4 3 32" xfId="874"/>
    <cellStyle name="常规 4 3 32 2" xfId="3141"/>
    <cellStyle name="常规 4 3 33" xfId="876"/>
    <cellStyle name="常规 4 3 33 2" xfId="3142"/>
    <cellStyle name="常规 4 3 34" xfId="878"/>
    <cellStyle name="常规 4 3 34 2" xfId="3143"/>
    <cellStyle name="常规 4 3 35" xfId="882"/>
    <cellStyle name="常规 4 3 35 2" xfId="3144"/>
    <cellStyle name="常规 4 3 36" xfId="884"/>
    <cellStyle name="常规 4 3 36 2" xfId="3145"/>
    <cellStyle name="常规 4 3 37" xfId="886"/>
    <cellStyle name="常规 4 3 37 2" xfId="3146"/>
    <cellStyle name="常规 4 3 38" xfId="888"/>
    <cellStyle name="常规 4 3 38 2" xfId="3147"/>
    <cellStyle name="常规 4 3 39" xfId="890"/>
    <cellStyle name="常规 4 3 39 2" xfId="3148"/>
    <cellStyle name="常规 4 3 4" xfId="891"/>
    <cellStyle name="常规 4 3 4 2" xfId="3149"/>
    <cellStyle name="常规 4 3 40" xfId="881"/>
    <cellStyle name="常规 4 3 40 2" xfId="3150"/>
    <cellStyle name="常规 4 3 41" xfId="883"/>
    <cellStyle name="常规 4 3 41 2" xfId="3151"/>
    <cellStyle name="常规 4 3 42" xfId="885"/>
    <cellStyle name="常规 4 3 42 2" xfId="3152"/>
    <cellStyle name="常规 4 3 43" xfId="887"/>
    <cellStyle name="常规 4 3 43 2" xfId="3153"/>
    <cellStyle name="常规 4 3 44" xfId="889"/>
    <cellStyle name="常规 4 3 44 2" xfId="3154"/>
    <cellStyle name="常规 4 3 45" xfId="893"/>
    <cellStyle name="常规 4 3 45 2" xfId="3155"/>
    <cellStyle name="常规 4 3 46" xfId="895"/>
    <cellStyle name="常规 4 3 46 2" xfId="3156"/>
    <cellStyle name="常规 4 3 47" xfId="897"/>
    <cellStyle name="常规 4 3 47 2" xfId="3157"/>
    <cellStyle name="常规 4 3 48" xfId="899"/>
    <cellStyle name="常规 4 3 48 2" xfId="3158"/>
    <cellStyle name="常规 4 3 49" xfId="901"/>
    <cellStyle name="常规 4 3 49 2" xfId="3159"/>
    <cellStyle name="常规 4 3 5" xfId="902"/>
    <cellStyle name="常规 4 3 5 2" xfId="3160"/>
    <cellStyle name="常规 4 3 50" xfId="892"/>
    <cellStyle name="常规 4 3 50 2" xfId="3161"/>
    <cellStyle name="常规 4 3 51" xfId="894"/>
    <cellStyle name="常规 4 3 51 2" xfId="3162"/>
    <cellStyle name="常规 4 3 52" xfId="896"/>
    <cellStyle name="常规 4 3 52 2" xfId="3163"/>
    <cellStyle name="常规 4 3 53" xfId="898"/>
    <cellStyle name="常规 4 3 53 2" xfId="3164"/>
    <cellStyle name="常规 4 3 54" xfId="900"/>
    <cellStyle name="常规 4 3 54 2" xfId="3165"/>
    <cellStyle name="常规 4 3 55" xfId="904"/>
    <cellStyle name="常规 4 3 55 2" xfId="3166"/>
    <cellStyle name="常规 4 3 56" xfId="906"/>
    <cellStyle name="常规 4 3 56 2" xfId="3167"/>
    <cellStyle name="常规 4 3 57" xfId="908"/>
    <cellStyle name="常规 4 3 57 2" xfId="3168"/>
    <cellStyle name="常规 4 3 58" xfId="910"/>
    <cellStyle name="常规 4 3 58 2" xfId="3169"/>
    <cellStyle name="常规 4 3 59" xfId="912"/>
    <cellStyle name="常规 4 3 59 2" xfId="3170"/>
    <cellStyle name="常规 4 3 6" xfId="913"/>
    <cellStyle name="常规 4 3 6 2" xfId="3171"/>
    <cellStyle name="常规 4 3 60" xfId="903"/>
    <cellStyle name="常规 4 3 60 2" xfId="3172"/>
    <cellStyle name="常规 4 3 61" xfId="905"/>
    <cellStyle name="常规 4 3 61 2" xfId="3173"/>
    <cellStyle name="常规 4 3 62" xfId="907"/>
    <cellStyle name="常规 4 3 62 2" xfId="3174"/>
    <cellStyle name="常规 4 3 63" xfId="909"/>
    <cellStyle name="常规 4 3 63 2" xfId="3175"/>
    <cellStyle name="常规 4 3 64" xfId="911"/>
    <cellStyle name="常规 4 3 64 2" xfId="3176"/>
    <cellStyle name="常规 4 3 65" xfId="915"/>
    <cellStyle name="常规 4 3 65 2" xfId="3177"/>
    <cellStyle name="常规 4 3 66" xfId="917"/>
    <cellStyle name="常规 4 3 66 2" xfId="3178"/>
    <cellStyle name="常规 4 3 67" xfId="919"/>
    <cellStyle name="常规 4 3 67 2" xfId="3179"/>
    <cellStyle name="常规 4 3 68" xfId="921"/>
    <cellStyle name="常规 4 3 68 2" xfId="3180"/>
    <cellStyle name="常规 4 3 69" xfId="923"/>
    <cellStyle name="常规 4 3 69 2" xfId="3181"/>
    <cellStyle name="常规 4 3 7" xfId="924"/>
    <cellStyle name="常规 4 3 7 2" xfId="3182"/>
    <cellStyle name="常规 4 3 70" xfId="914"/>
    <cellStyle name="常规 4 3 70 2" xfId="3183"/>
    <cellStyle name="常规 4 3 71" xfId="916"/>
    <cellStyle name="常规 4 3 71 2" xfId="3184"/>
    <cellStyle name="常规 4 3 72" xfId="918"/>
    <cellStyle name="常规 4 3 72 2" xfId="3185"/>
    <cellStyle name="常规 4 3 73" xfId="920"/>
    <cellStyle name="常规 4 3 73 2" xfId="3186"/>
    <cellStyle name="常规 4 3 74" xfId="922"/>
    <cellStyle name="常规 4 3 74 2" xfId="3187"/>
    <cellStyle name="常规 4 3 75" xfId="926"/>
    <cellStyle name="常规 4 3 75 2" xfId="3188"/>
    <cellStyle name="常规 4 3 76" xfId="928"/>
    <cellStyle name="常规 4 3 76 2" xfId="3189"/>
    <cellStyle name="常规 4 3 77" xfId="930"/>
    <cellStyle name="常规 4 3 77 2" xfId="3190"/>
    <cellStyle name="常规 4 3 78" xfId="932"/>
    <cellStyle name="常规 4 3 78 2" xfId="3191"/>
    <cellStyle name="常规 4 3 79" xfId="934"/>
    <cellStyle name="常规 4 3 79 2" xfId="3192"/>
    <cellStyle name="常规 4 3 8" xfId="935"/>
    <cellStyle name="常规 4 3 8 2" xfId="3193"/>
    <cellStyle name="常规 4 3 80" xfId="925"/>
    <cellStyle name="常规 4 3 80 2" xfId="3194"/>
    <cellStyle name="常规 4 3 81" xfId="927"/>
    <cellStyle name="常规 4 3 81 2" xfId="3195"/>
    <cellStyle name="常规 4 3 82" xfId="929"/>
    <cellStyle name="常规 4 3 82 2" xfId="3196"/>
    <cellStyle name="常规 4 3 83" xfId="931"/>
    <cellStyle name="常规 4 3 83 2" xfId="3197"/>
    <cellStyle name="常规 4 3 84" xfId="933"/>
    <cellStyle name="常规 4 3 84 2" xfId="3198"/>
    <cellStyle name="常规 4 3 85" xfId="937"/>
    <cellStyle name="常规 4 3 85 2" xfId="3199"/>
    <cellStyle name="常规 4 3 86" xfId="939"/>
    <cellStyle name="常规 4 3 86 2" xfId="3200"/>
    <cellStyle name="常规 4 3 87" xfId="941"/>
    <cellStyle name="常规 4 3 87 2" xfId="3201"/>
    <cellStyle name="常规 4 3 88" xfId="943"/>
    <cellStyle name="常规 4 3 88 2" xfId="3202"/>
    <cellStyle name="常规 4 3 89" xfId="945"/>
    <cellStyle name="常规 4 3 89 2" xfId="3203"/>
    <cellStyle name="常规 4 3 9" xfId="946"/>
    <cellStyle name="常规 4 3 9 2" xfId="3204"/>
    <cellStyle name="常规 4 3 90" xfId="936"/>
    <cellStyle name="常规 4 3 90 2" xfId="3205"/>
    <cellStyle name="常规 4 3 91" xfId="938"/>
    <cellStyle name="常规 4 3 91 2" xfId="3206"/>
    <cellStyle name="常规 4 3 92" xfId="940"/>
    <cellStyle name="常规 4 3 92 2" xfId="3207"/>
    <cellStyle name="常规 4 3 93" xfId="942"/>
    <cellStyle name="常规 4 3 93 2" xfId="3208"/>
    <cellStyle name="常规 4 3 94" xfId="944"/>
    <cellStyle name="常规 4 3 94 2" xfId="3209"/>
    <cellStyle name="常规 4 3 95" xfId="947"/>
    <cellStyle name="常规 4 3 95 2" xfId="3210"/>
    <cellStyle name="常规 4 3 96" xfId="948"/>
    <cellStyle name="常规 4 3 96 2" xfId="3211"/>
    <cellStyle name="常规 4 3 97" xfId="949"/>
    <cellStyle name="常规 4 3 97 2" xfId="3212"/>
    <cellStyle name="常规 4 3 98" xfId="950"/>
    <cellStyle name="常规 4 3 98 2" xfId="3213"/>
    <cellStyle name="常规 4 3 99" xfId="951"/>
    <cellStyle name="常规 4 3 99 2" xfId="3214"/>
    <cellStyle name="常规 4 4" xfId="642"/>
    <cellStyle name="常规 4 4 10" xfId="952"/>
    <cellStyle name="常规 4 4 10 2" xfId="3216"/>
    <cellStyle name="常规 4 4 100" xfId="953"/>
    <cellStyle name="常规 4 4 100 2" xfId="3217"/>
    <cellStyle name="常规 4 4 101" xfId="954"/>
    <cellStyle name="常规 4 4 101 2" xfId="3218"/>
    <cellStyle name="常规 4 4 102" xfId="955"/>
    <cellStyle name="常规 4 4 102 2" xfId="3219"/>
    <cellStyle name="常规 4 4 103" xfId="956"/>
    <cellStyle name="常规 4 4 103 2" xfId="3220"/>
    <cellStyle name="常规 4 4 104" xfId="957"/>
    <cellStyle name="常规 4 4 104 2" xfId="3221"/>
    <cellStyle name="常规 4 4 105" xfId="959"/>
    <cellStyle name="常规 4 4 105 2" xfId="3222"/>
    <cellStyle name="常规 4 4 106" xfId="961"/>
    <cellStyle name="常规 4 4 106 2" xfId="3223"/>
    <cellStyle name="常规 4 4 107" xfId="963"/>
    <cellStyle name="常规 4 4 107 2" xfId="3224"/>
    <cellStyle name="常规 4 4 108" xfId="965"/>
    <cellStyle name="常规 4 4 108 2" xfId="3225"/>
    <cellStyle name="常规 4 4 109" xfId="967"/>
    <cellStyle name="常规 4 4 109 2" xfId="3226"/>
    <cellStyle name="常规 4 4 11" xfId="968"/>
    <cellStyle name="常规 4 4 11 2" xfId="3227"/>
    <cellStyle name="常规 4 4 110" xfId="958"/>
    <cellStyle name="常规 4 4 110 2" xfId="3228"/>
    <cellStyle name="常规 4 4 111" xfId="960"/>
    <cellStyle name="常规 4 4 111 2" xfId="3229"/>
    <cellStyle name="常规 4 4 112" xfId="962"/>
    <cellStyle name="常规 4 4 112 2" xfId="3230"/>
    <cellStyle name="常规 4 4 113" xfId="964"/>
    <cellStyle name="常规 4 4 113 2" xfId="3231"/>
    <cellStyle name="常规 4 4 114" xfId="966"/>
    <cellStyle name="常规 4 4 114 2" xfId="3232"/>
    <cellStyle name="常规 4 4 115" xfId="970"/>
    <cellStyle name="常规 4 4 115 2" xfId="3233"/>
    <cellStyle name="常规 4 4 116" xfId="972"/>
    <cellStyle name="常规 4 4 116 2" xfId="3234"/>
    <cellStyle name="常规 4 4 117" xfId="974"/>
    <cellStyle name="常规 4 4 117 2" xfId="3235"/>
    <cellStyle name="常规 4 4 118" xfId="976"/>
    <cellStyle name="常规 4 4 118 2" xfId="3236"/>
    <cellStyle name="常规 4 4 119" xfId="978"/>
    <cellStyle name="常规 4 4 119 2" xfId="3237"/>
    <cellStyle name="常规 4 4 12" xfId="979"/>
    <cellStyle name="常规 4 4 12 2" xfId="3238"/>
    <cellStyle name="常规 4 4 120" xfId="969"/>
    <cellStyle name="常规 4 4 120 2" xfId="3239"/>
    <cellStyle name="常规 4 4 121" xfId="971"/>
    <cellStyle name="常规 4 4 121 2" xfId="3240"/>
    <cellStyle name="常规 4 4 122" xfId="973"/>
    <cellStyle name="常规 4 4 122 2" xfId="3241"/>
    <cellStyle name="常规 4 4 123" xfId="975"/>
    <cellStyle name="常规 4 4 123 2" xfId="3242"/>
    <cellStyle name="常规 4 4 124" xfId="977"/>
    <cellStyle name="常规 4 4 124 2" xfId="3243"/>
    <cellStyle name="常规 4 4 125" xfId="981"/>
    <cellStyle name="常规 4 4 125 2" xfId="3244"/>
    <cellStyle name="常规 4 4 126" xfId="983"/>
    <cellStyle name="常规 4 4 126 2" xfId="3245"/>
    <cellStyle name="常规 4 4 127" xfId="985"/>
    <cellStyle name="常规 4 4 127 2" xfId="3246"/>
    <cellStyle name="常规 4 4 128" xfId="987"/>
    <cellStyle name="常规 4 4 128 2" xfId="3247"/>
    <cellStyle name="常规 4 4 129" xfId="989"/>
    <cellStyle name="常规 4 4 129 2" xfId="3248"/>
    <cellStyle name="常规 4 4 13" xfId="990"/>
    <cellStyle name="常规 4 4 13 2" xfId="3249"/>
    <cellStyle name="常规 4 4 130" xfId="980"/>
    <cellStyle name="常规 4 4 130 2" xfId="3250"/>
    <cellStyle name="常规 4 4 131" xfId="982"/>
    <cellStyle name="常规 4 4 131 2" xfId="3251"/>
    <cellStyle name="常规 4 4 132" xfId="984"/>
    <cellStyle name="常规 4 4 132 2" xfId="3252"/>
    <cellStyle name="常规 4 4 133" xfId="986"/>
    <cellStyle name="常规 4 4 133 2" xfId="3253"/>
    <cellStyle name="常规 4 4 134" xfId="988"/>
    <cellStyle name="常规 4 4 134 2" xfId="3254"/>
    <cellStyle name="常规 4 4 135" xfId="992"/>
    <cellStyle name="常规 4 4 135 2" xfId="3255"/>
    <cellStyle name="常规 4 4 136" xfId="994"/>
    <cellStyle name="常规 4 4 136 2" xfId="3256"/>
    <cellStyle name="常规 4 4 137" xfId="996"/>
    <cellStyle name="常规 4 4 137 2" xfId="3257"/>
    <cellStyle name="常规 4 4 138" xfId="998"/>
    <cellStyle name="常规 4 4 138 2" xfId="3258"/>
    <cellStyle name="常规 4 4 139" xfId="1000"/>
    <cellStyle name="常规 4 4 139 2" xfId="3259"/>
    <cellStyle name="常规 4 4 14" xfId="1001"/>
    <cellStyle name="常规 4 4 14 2" xfId="3260"/>
    <cellStyle name="常规 4 4 140" xfId="991"/>
    <cellStyle name="常规 4 4 140 2" xfId="3261"/>
    <cellStyle name="常规 4 4 141" xfId="993"/>
    <cellStyle name="常规 4 4 141 2" xfId="3262"/>
    <cellStyle name="常规 4 4 142" xfId="995"/>
    <cellStyle name="常规 4 4 142 2" xfId="3263"/>
    <cellStyle name="常规 4 4 143" xfId="997"/>
    <cellStyle name="常规 4 4 143 2" xfId="3264"/>
    <cellStyle name="常规 4 4 144" xfId="999"/>
    <cellStyle name="常规 4 4 144 2" xfId="3265"/>
    <cellStyle name="常规 4 4 145" xfId="1004"/>
    <cellStyle name="常规 4 4 145 2" xfId="3266"/>
    <cellStyle name="常规 4 4 146" xfId="1007"/>
    <cellStyle name="常规 4 4 146 2" xfId="3267"/>
    <cellStyle name="常规 4 4 147" xfId="1010"/>
    <cellStyle name="常规 4 4 147 2" xfId="3268"/>
    <cellStyle name="常规 4 4 148" xfId="1013"/>
    <cellStyle name="常规 4 4 148 2" xfId="3269"/>
    <cellStyle name="常规 4 4 149" xfId="1016"/>
    <cellStyle name="常规 4 4 149 2" xfId="3270"/>
    <cellStyle name="常规 4 4 15" xfId="1018"/>
    <cellStyle name="常规 4 4 15 2" xfId="3271"/>
    <cellStyle name="常规 4 4 150" xfId="1003"/>
    <cellStyle name="常规 4 4 150 2" xfId="3272"/>
    <cellStyle name="常规 4 4 151" xfId="1006"/>
    <cellStyle name="常规 4 4 151 2" xfId="3273"/>
    <cellStyle name="常规 4 4 152" xfId="1009"/>
    <cellStyle name="常规 4 4 152 2" xfId="3274"/>
    <cellStyle name="常规 4 4 153" xfId="1012"/>
    <cellStyle name="常规 4 4 153 2" xfId="3275"/>
    <cellStyle name="常规 4 4 154" xfId="1015"/>
    <cellStyle name="常规 4 4 154 2" xfId="3276"/>
    <cellStyle name="常规 4 4 155" xfId="1022"/>
    <cellStyle name="常规 4 4 155 2" xfId="3277"/>
    <cellStyle name="常规 4 4 156" xfId="1026"/>
    <cellStyle name="常规 4 4 156 2" xfId="3278"/>
    <cellStyle name="常规 4 4 157" xfId="1030"/>
    <cellStyle name="常规 4 4 157 2" xfId="3279"/>
    <cellStyle name="常规 4 4 158" xfId="1034"/>
    <cellStyle name="常规 4 4 158 2" xfId="3280"/>
    <cellStyle name="常规 4 4 159" xfId="1038"/>
    <cellStyle name="常规 4 4 159 2" xfId="3281"/>
    <cellStyle name="常规 4 4 16" xfId="1040"/>
    <cellStyle name="常规 4 4 16 2" xfId="3282"/>
    <cellStyle name="常规 4 4 160" xfId="1021"/>
    <cellStyle name="常规 4 4 160 2" xfId="3283"/>
    <cellStyle name="常规 4 4 161" xfId="1025"/>
    <cellStyle name="常规 4 4 161 2" xfId="3284"/>
    <cellStyle name="常规 4 4 162" xfId="1029"/>
    <cellStyle name="常规 4 4 162 2" xfId="3285"/>
    <cellStyle name="常规 4 4 163" xfId="1033"/>
    <cellStyle name="常规 4 4 163 2" xfId="3286"/>
    <cellStyle name="常规 4 4 164" xfId="1037"/>
    <cellStyle name="常规 4 4 164 2" xfId="3287"/>
    <cellStyle name="常规 4 4 165" xfId="1044"/>
    <cellStyle name="常规 4 4 165 2" xfId="3288"/>
    <cellStyle name="常规 4 4 166" xfId="1048"/>
    <cellStyle name="常规 4 4 166 2" xfId="3289"/>
    <cellStyle name="常规 4 4 167" xfId="1052"/>
    <cellStyle name="常规 4 4 167 2" xfId="3290"/>
    <cellStyle name="常规 4 4 168" xfId="1056"/>
    <cellStyle name="常规 4 4 168 2" xfId="3291"/>
    <cellStyle name="常规 4 4 169" xfId="1060"/>
    <cellStyle name="常规 4 4 169 2" xfId="3292"/>
    <cellStyle name="常规 4 4 17" xfId="1062"/>
    <cellStyle name="常规 4 4 17 2" xfId="3293"/>
    <cellStyle name="常规 4 4 170" xfId="1043"/>
    <cellStyle name="常规 4 4 170 2" xfId="3294"/>
    <cellStyle name="常规 4 4 171" xfId="1047"/>
    <cellStyle name="常规 4 4 171 2" xfId="3295"/>
    <cellStyle name="常规 4 4 172" xfId="1051"/>
    <cellStyle name="常规 4 4 172 2" xfId="3296"/>
    <cellStyle name="常规 4 4 173" xfId="1055"/>
    <cellStyle name="常规 4 4 173 2" xfId="3297"/>
    <cellStyle name="常规 4 4 174" xfId="1059"/>
    <cellStyle name="常规 4 4 174 2" xfId="3298"/>
    <cellStyle name="常规 4 4 175" xfId="1065"/>
    <cellStyle name="常规 4 4 175 2" xfId="3299"/>
    <cellStyle name="常规 4 4 176" xfId="1068"/>
    <cellStyle name="常规 4 4 176 2" xfId="3300"/>
    <cellStyle name="常规 4 4 177" xfId="1071"/>
    <cellStyle name="常规 4 4 177 2" xfId="3301"/>
    <cellStyle name="常规 4 4 178" xfId="1074"/>
    <cellStyle name="常规 4 4 178 2" xfId="3302"/>
    <cellStyle name="常规 4 4 179" xfId="1077"/>
    <cellStyle name="常规 4 4 179 2" xfId="3303"/>
    <cellStyle name="常规 4 4 18" xfId="1079"/>
    <cellStyle name="常规 4 4 18 2" xfId="3304"/>
    <cellStyle name="常规 4 4 180" xfId="1064"/>
    <cellStyle name="常规 4 4 180 2" xfId="3305"/>
    <cellStyle name="常规 4 4 181" xfId="1067"/>
    <cellStyle name="常规 4 4 181 2" xfId="3306"/>
    <cellStyle name="常规 4 4 182" xfId="1070"/>
    <cellStyle name="常规 4 4 182 2" xfId="3307"/>
    <cellStyle name="常规 4 4 183" xfId="1073"/>
    <cellStyle name="常规 4 4 183 2" xfId="3308"/>
    <cellStyle name="常规 4 4 184" xfId="1076"/>
    <cellStyle name="常规 4 4 184 2" xfId="3309"/>
    <cellStyle name="常规 4 4 185" xfId="1081"/>
    <cellStyle name="常规 4 4 185 2" xfId="3310"/>
    <cellStyle name="常规 4 4 186" xfId="1083"/>
    <cellStyle name="常规 4 4 186 2" xfId="3311"/>
    <cellStyle name="常规 4 4 187" xfId="1085"/>
    <cellStyle name="常规 4 4 187 2" xfId="3312"/>
    <cellStyle name="常规 4 4 188" xfId="1087"/>
    <cellStyle name="常规 4 4 188 2" xfId="3313"/>
    <cellStyle name="常规 4 4 189" xfId="1089"/>
    <cellStyle name="常规 4 4 189 2" xfId="3314"/>
    <cellStyle name="常规 4 4 19" xfId="1091"/>
    <cellStyle name="常规 4 4 19 2" xfId="3315"/>
    <cellStyle name="常规 4 4 190" xfId="1080"/>
    <cellStyle name="常规 4 4 190 2" xfId="3316"/>
    <cellStyle name="常规 4 4 191" xfId="1082"/>
    <cellStyle name="常规 4 4 191 2" xfId="3317"/>
    <cellStyle name="常规 4 4 192" xfId="1084"/>
    <cellStyle name="常规 4 4 192 2" xfId="3318"/>
    <cellStyle name="常规 4 4 193" xfId="1086"/>
    <cellStyle name="常规 4 4 193 2" xfId="3319"/>
    <cellStyle name="常规 4 4 194" xfId="1088"/>
    <cellStyle name="常规 4 4 194 2" xfId="3320"/>
    <cellStyle name="常规 4 4 195" xfId="1092"/>
    <cellStyle name="常规 4 4 195 2" xfId="3321"/>
    <cellStyle name="常规 4 4 196" xfId="1093"/>
    <cellStyle name="常规 4 4 196 2" xfId="3322"/>
    <cellStyle name="常规 4 4 197" xfId="1094"/>
    <cellStyle name="常规 4 4 197 2" xfId="3323"/>
    <cellStyle name="常规 4 4 198" xfId="1095"/>
    <cellStyle name="常规 4 4 198 2" xfId="3324"/>
    <cellStyle name="常规 4 4 199" xfId="1096"/>
    <cellStyle name="常规 4 4 199 2" xfId="3325"/>
    <cellStyle name="常规 4 4 2" xfId="1097"/>
    <cellStyle name="常规 4 4 2 2" xfId="3326"/>
    <cellStyle name="常规 4 4 20" xfId="1017"/>
    <cellStyle name="常规 4 4 20 2" xfId="3327"/>
    <cellStyle name="常规 4 4 200" xfId="1002"/>
    <cellStyle name="常规 4 4 200 2" xfId="3328"/>
    <cellStyle name="常规 4 4 201" xfId="1005"/>
    <cellStyle name="常规 4 4 201 2" xfId="3329"/>
    <cellStyle name="常规 4 4 202" xfId="1008"/>
    <cellStyle name="常规 4 4 202 2" xfId="3330"/>
    <cellStyle name="常规 4 4 203" xfId="1011"/>
    <cellStyle name="常规 4 4 203 2" xfId="3331"/>
    <cellStyle name="常规 4 4 204" xfId="1014"/>
    <cellStyle name="常规 4 4 204 2" xfId="3332"/>
    <cellStyle name="常规 4 4 205" xfId="1020"/>
    <cellStyle name="常规 4 4 205 2" xfId="3333"/>
    <cellStyle name="常规 4 4 206" xfId="1024"/>
    <cellStyle name="常规 4 4 206 2" xfId="3334"/>
    <cellStyle name="常规 4 4 207" xfId="1028"/>
    <cellStyle name="常规 4 4 207 2" xfId="3335"/>
    <cellStyle name="常规 4 4 208" xfId="1032"/>
    <cellStyle name="常规 4 4 208 2" xfId="3336"/>
    <cellStyle name="常规 4 4 209" xfId="1036"/>
    <cellStyle name="常规 4 4 209 2" xfId="3337"/>
    <cellStyle name="常规 4 4 21" xfId="1039"/>
    <cellStyle name="常规 4 4 21 2" xfId="3338"/>
    <cellStyle name="常规 4 4 210" xfId="1019"/>
    <cellStyle name="常规 4 4 210 2" xfId="3339"/>
    <cellStyle name="常规 4 4 211" xfId="1023"/>
    <cellStyle name="常规 4 4 211 2" xfId="3340"/>
    <cellStyle name="常规 4 4 212" xfId="1027"/>
    <cellStyle name="常规 4 4 212 2" xfId="3341"/>
    <cellStyle name="常规 4 4 213" xfId="1031"/>
    <cellStyle name="常规 4 4 213 2" xfId="3342"/>
    <cellStyle name="常规 4 4 214" xfId="1035"/>
    <cellStyle name="常规 4 4 214 2" xfId="3343"/>
    <cellStyle name="常规 4 4 215" xfId="1042"/>
    <cellStyle name="常规 4 4 215 2" xfId="3344"/>
    <cellStyle name="常规 4 4 216" xfId="1046"/>
    <cellStyle name="常规 4 4 216 2" xfId="3345"/>
    <cellStyle name="常规 4 4 217" xfId="1050"/>
    <cellStyle name="常规 4 4 217 2" xfId="3346"/>
    <cellStyle name="常规 4 4 218" xfId="1054"/>
    <cellStyle name="常规 4 4 218 2" xfId="3347"/>
    <cellStyle name="常规 4 4 219" xfId="1058"/>
    <cellStyle name="常规 4 4 219 2" xfId="3348"/>
    <cellStyle name="常规 4 4 22" xfId="1061"/>
    <cellStyle name="常规 4 4 22 2" xfId="3349"/>
    <cellStyle name="常规 4 4 220" xfId="1041"/>
    <cellStyle name="常规 4 4 220 2" xfId="3350"/>
    <cellStyle name="常规 4 4 221" xfId="1045"/>
    <cellStyle name="常规 4 4 221 2" xfId="3351"/>
    <cellStyle name="常规 4 4 222" xfId="1049"/>
    <cellStyle name="常规 4 4 222 2" xfId="3352"/>
    <cellStyle name="常规 4 4 223" xfId="1053"/>
    <cellStyle name="常规 4 4 223 2" xfId="3353"/>
    <cellStyle name="常规 4 4 224" xfId="1057"/>
    <cellStyle name="常规 4 4 224 2" xfId="3354"/>
    <cellStyle name="常规 4 4 225" xfId="1063"/>
    <cellStyle name="常规 4 4 225 2" xfId="3355"/>
    <cellStyle name="常规 4 4 226" xfId="1066"/>
    <cellStyle name="常规 4 4 226 2" xfId="3356"/>
    <cellStyle name="常规 4 4 227" xfId="1069"/>
    <cellStyle name="常规 4 4 227 2" xfId="3357"/>
    <cellStyle name="常规 4 4 228" xfId="1072"/>
    <cellStyle name="常规 4 4 228 2" xfId="3358"/>
    <cellStyle name="常规 4 4 229" xfId="1075"/>
    <cellStyle name="常规 4 4 229 2" xfId="3359"/>
    <cellStyle name="常规 4 4 23" xfId="1078"/>
    <cellStyle name="常规 4 4 23 2" xfId="3360"/>
    <cellStyle name="常规 4 4 230" xfId="3215"/>
    <cellStyle name="常规 4 4 24" xfId="1090"/>
    <cellStyle name="常规 4 4 24 2" xfId="3361"/>
    <cellStyle name="常规 4 4 25" xfId="1099"/>
    <cellStyle name="常规 4 4 25 2" xfId="3362"/>
    <cellStyle name="常规 4 4 26" xfId="1101"/>
    <cellStyle name="常规 4 4 26 2" xfId="3363"/>
    <cellStyle name="常规 4 4 27" xfId="1103"/>
    <cellStyle name="常规 4 4 27 2" xfId="3364"/>
    <cellStyle name="常规 4 4 28" xfId="1105"/>
    <cellStyle name="常规 4 4 28 2" xfId="3365"/>
    <cellStyle name="常规 4 4 29" xfId="1107"/>
    <cellStyle name="常规 4 4 29 2" xfId="3366"/>
    <cellStyle name="常规 4 4 3" xfId="29"/>
    <cellStyle name="常规 4 4 3 2" xfId="3367"/>
    <cellStyle name="常规 4 4 30" xfId="1098"/>
    <cellStyle name="常规 4 4 30 2" xfId="3368"/>
    <cellStyle name="常规 4 4 31" xfId="1100"/>
    <cellStyle name="常规 4 4 31 2" xfId="3369"/>
    <cellStyle name="常规 4 4 32" xfId="1102"/>
    <cellStyle name="常规 4 4 32 2" xfId="3370"/>
    <cellStyle name="常规 4 4 33" xfId="1104"/>
    <cellStyle name="常规 4 4 33 2" xfId="3371"/>
    <cellStyle name="常规 4 4 34" xfId="1106"/>
    <cellStyle name="常规 4 4 34 2" xfId="3372"/>
    <cellStyle name="常规 4 4 35" xfId="1109"/>
    <cellStyle name="常规 4 4 35 2" xfId="3373"/>
    <cellStyle name="常规 4 4 36" xfId="1111"/>
    <cellStyle name="常规 4 4 36 2" xfId="3374"/>
    <cellStyle name="常规 4 4 37" xfId="1113"/>
    <cellStyle name="常规 4 4 37 2" xfId="3375"/>
    <cellStyle name="常规 4 4 38" xfId="1115"/>
    <cellStyle name="常规 4 4 38 2" xfId="3376"/>
    <cellStyle name="常规 4 4 39" xfId="1117"/>
    <cellStyle name="常规 4 4 39 2" xfId="3377"/>
    <cellStyle name="常规 4 4 4" xfId="1118"/>
    <cellStyle name="常规 4 4 4 2" xfId="3378"/>
    <cellStyle name="常规 4 4 40" xfId="1108"/>
    <cellStyle name="常规 4 4 40 2" xfId="3379"/>
    <cellStyle name="常规 4 4 41" xfId="1110"/>
    <cellStyle name="常规 4 4 41 2" xfId="3380"/>
    <cellStyle name="常规 4 4 42" xfId="1112"/>
    <cellStyle name="常规 4 4 42 2" xfId="3381"/>
    <cellStyle name="常规 4 4 43" xfId="1114"/>
    <cellStyle name="常规 4 4 43 2" xfId="3382"/>
    <cellStyle name="常规 4 4 44" xfId="1116"/>
    <cellStyle name="常规 4 4 44 2" xfId="3383"/>
    <cellStyle name="常规 4 4 45" xfId="1120"/>
    <cellStyle name="常规 4 4 45 2" xfId="3384"/>
    <cellStyle name="常规 4 4 46" xfId="1122"/>
    <cellStyle name="常规 4 4 46 2" xfId="3385"/>
    <cellStyle name="常规 4 4 47" xfId="1124"/>
    <cellStyle name="常规 4 4 47 2" xfId="3386"/>
    <cellStyle name="常规 4 4 48" xfId="1126"/>
    <cellStyle name="常规 4 4 48 2" xfId="3387"/>
    <cellStyle name="常规 4 4 49" xfId="1128"/>
    <cellStyle name="常规 4 4 49 2" xfId="3388"/>
    <cellStyle name="常规 4 4 5" xfId="1129"/>
    <cellStyle name="常规 4 4 5 2" xfId="3389"/>
    <cellStyle name="常规 4 4 50" xfId="1119"/>
    <cellStyle name="常规 4 4 50 2" xfId="3390"/>
    <cellStyle name="常规 4 4 51" xfId="1121"/>
    <cellStyle name="常规 4 4 51 2" xfId="3391"/>
    <cellStyle name="常规 4 4 52" xfId="1123"/>
    <cellStyle name="常规 4 4 52 2" xfId="3392"/>
    <cellStyle name="常规 4 4 53" xfId="1125"/>
    <cellStyle name="常规 4 4 53 2" xfId="3393"/>
    <cellStyle name="常规 4 4 54" xfId="1127"/>
    <cellStyle name="常规 4 4 54 2" xfId="3394"/>
    <cellStyle name="常规 4 4 55" xfId="1131"/>
    <cellStyle name="常规 4 4 55 2" xfId="3395"/>
    <cellStyle name="常规 4 4 56" xfId="1133"/>
    <cellStyle name="常规 4 4 56 2" xfId="3396"/>
    <cellStyle name="常规 4 4 57" xfId="1135"/>
    <cellStyle name="常规 4 4 57 2" xfId="3397"/>
    <cellStyle name="常规 4 4 58" xfId="1137"/>
    <cellStyle name="常规 4 4 58 2" xfId="3398"/>
    <cellStyle name="常规 4 4 59" xfId="1139"/>
    <cellStyle name="常规 4 4 59 2" xfId="3399"/>
    <cellStyle name="常规 4 4 6" xfId="1140"/>
    <cellStyle name="常规 4 4 6 2" xfId="3400"/>
    <cellStyle name="常规 4 4 60" xfId="1130"/>
    <cellStyle name="常规 4 4 60 2" xfId="3401"/>
    <cellStyle name="常规 4 4 61" xfId="1132"/>
    <cellStyle name="常规 4 4 61 2" xfId="3402"/>
    <cellStyle name="常规 4 4 62" xfId="1134"/>
    <cellStyle name="常规 4 4 62 2" xfId="3403"/>
    <cellStyle name="常规 4 4 63" xfId="1136"/>
    <cellStyle name="常规 4 4 63 2" xfId="3404"/>
    <cellStyle name="常规 4 4 64" xfId="1138"/>
    <cellStyle name="常规 4 4 64 2" xfId="3405"/>
    <cellStyle name="常规 4 4 65" xfId="1142"/>
    <cellStyle name="常规 4 4 65 2" xfId="3406"/>
    <cellStyle name="常规 4 4 66" xfId="1144"/>
    <cellStyle name="常规 4 4 66 2" xfId="3407"/>
    <cellStyle name="常规 4 4 67" xfId="1146"/>
    <cellStyle name="常规 4 4 67 2" xfId="3408"/>
    <cellStyle name="常规 4 4 68" xfId="1148"/>
    <cellStyle name="常规 4 4 68 2" xfId="3409"/>
    <cellStyle name="常规 4 4 69" xfId="1150"/>
    <cellStyle name="常规 4 4 69 2" xfId="3410"/>
    <cellStyle name="常规 4 4 7" xfId="1151"/>
    <cellStyle name="常规 4 4 7 2" xfId="3411"/>
    <cellStyle name="常规 4 4 70" xfId="1141"/>
    <cellStyle name="常规 4 4 70 2" xfId="3412"/>
    <cellStyle name="常规 4 4 71" xfId="1143"/>
    <cellStyle name="常规 4 4 71 2" xfId="3413"/>
    <cellStyle name="常规 4 4 72" xfId="1145"/>
    <cellStyle name="常规 4 4 72 2" xfId="3414"/>
    <cellStyle name="常规 4 4 73" xfId="1147"/>
    <cellStyle name="常规 4 4 73 2" xfId="3415"/>
    <cellStyle name="常规 4 4 74" xfId="1149"/>
    <cellStyle name="常规 4 4 74 2" xfId="3416"/>
    <cellStyle name="常规 4 4 75" xfId="1153"/>
    <cellStyle name="常规 4 4 75 2" xfId="3417"/>
    <cellStyle name="常规 4 4 76" xfId="1155"/>
    <cellStyle name="常规 4 4 76 2" xfId="3418"/>
    <cellStyle name="常规 4 4 77" xfId="1157"/>
    <cellStyle name="常规 4 4 77 2" xfId="3419"/>
    <cellStyle name="常规 4 4 78" xfId="1159"/>
    <cellStyle name="常规 4 4 78 2" xfId="3420"/>
    <cellStyle name="常规 4 4 79" xfId="1161"/>
    <cellStyle name="常规 4 4 79 2" xfId="3421"/>
    <cellStyle name="常规 4 4 8" xfId="1162"/>
    <cellStyle name="常规 4 4 8 2" xfId="3422"/>
    <cellStyle name="常规 4 4 80" xfId="1152"/>
    <cellStyle name="常规 4 4 80 2" xfId="3423"/>
    <cellStyle name="常规 4 4 81" xfId="1154"/>
    <cellStyle name="常规 4 4 81 2" xfId="3424"/>
    <cellStyle name="常规 4 4 82" xfId="1156"/>
    <cellStyle name="常规 4 4 82 2" xfId="3425"/>
    <cellStyle name="常规 4 4 83" xfId="1158"/>
    <cellStyle name="常规 4 4 83 2" xfId="3426"/>
    <cellStyle name="常规 4 4 84" xfId="1160"/>
    <cellStyle name="常规 4 4 84 2" xfId="3427"/>
    <cellStyle name="常规 4 4 85" xfId="1164"/>
    <cellStyle name="常规 4 4 85 2" xfId="3428"/>
    <cellStyle name="常规 4 4 86" xfId="1166"/>
    <cellStyle name="常规 4 4 86 2" xfId="3429"/>
    <cellStyle name="常规 4 4 87" xfId="1168"/>
    <cellStyle name="常规 4 4 87 2" xfId="3430"/>
    <cellStyle name="常规 4 4 88" xfId="1170"/>
    <cellStyle name="常规 4 4 88 2" xfId="3431"/>
    <cellStyle name="常规 4 4 89" xfId="1172"/>
    <cellStyle name="常规 4 4 89 2" xfId="3432"/>
    <cellStyle name="常规 4 4 9" xfId="1173"/>
    <cellStyle name="常规 4 4 9 2" xfId="3433"/>
    <cellStyle name="常规 4 4 90" xfId="1163"/>
    <cellStyle name="常规 4 4 90 2" xfId="3434"/>
    <cellStyle name="常规 4 4 91" xfId="1165"/>
    <cellStyle name="常规 4 4 91 2" xfId="3435"/>
    <cellStyle name="常规 4 4 92" xfId="1167"/>
    <cellStyle name="常规 4 4 92 2" xfId="3436"/>
    <cellStyle name="常规 4 4 93" xfId="1169"/>
    <cellStyle name="常规 4 4 93 2" xfId="3437"/>
    <cellStyle name="常规 4 4 94" xfId="1171"/>
    <cellStyle name="常规 4 4 94 2" xfId="3438"/>
    <cellStyle name="常规 4 4 95" xfId="1174"/>
    <cellStyle name="常规 4 4 95 2" xfId="3439"/>
    <cellStyle name="常规 4 4 96" xfId="1175"/>
    <cellStyle name="常规 4 4 96 2" xfId="3440"/>
    <cellStyle name="常规 4 4 97" xfId="1176"/>
    <cellStyle name="常规 4 4 97 2" xfId="3441"/>
    <cellStyle name="常规 4 4 98" xfId="1177"/>
    <cellStyle name="常规 4 4 98 2" xfId="3442"/>
    <cellStyle name="常规 4 4 99" xfId="1178"/>
    <cellStyle name="常规 4 4 99 2" xfId="3443"/>
    <cellStyle name="常规 4 5" xfId="652"/>
    <cellStyle name="常规 4 5 10" xfId="1179"/>
    <cellStyle name="常规 4 5 10 2" xfId="3445"/>
    <cellStyle name="常规 4 5 100" xfId="1180"/>
    <cellStyle name="常规 4 5 100 2" xfId="3446"/>
    <cellStyle name="常规 4 5 101" xfId="1181"/>
    <cellStyle name="常规 4 5 101 2" xfId="3447"/>
    <cellStyle name="常规 4 5 102" xfId="1182"/>
    <cellStyle name="常规 4 5 102 2" xfId="3448"/>
    <cellStyle name="常规 4 5 103" xfId="1183"/>
    <cellStyle name="常规 4 5 103 2" xfId="3449"/>
    <cellStyle name="常规 4 5 104" xfId="1184"/>
    <cellStyle name="常规 4 5 104 2" xfId="3450"/>
    <cellStyle name="常规 4 5 105" xfId="1186"/>
    <cellStyle name="常规 4 5 105 2" xfId="3451"/>
    <cellStyle name="常规 4 5 106" xfId="1188"/>
    <cellStyle name="常规 4 5 106 2" xfId="3452"/>
    <cellStyle name="常规 4 5 107" xfId="1190"/>
    <cellStyle name="常规 4 5 107 2" xfId="3453"/>
    <cellStyle name="常规 4 5 108" xfId="1192"/>
    <cellStyle name="常规 4 5 108 2" xfId="3454"/>
    <cellStyle name="常规 4 5 109" xfId="1194"/>
    <cellStyle name="常规 4 5 109 2" xfId="3455"/>
    <cellStyle name="常规 4 5 11" xfId="1195"/>
    <cellStyle name="常规 4 5 11 2" xfId="3456"/>
    <cellStyle name="常规 4 5 110" xfId="1185"/>
    <cellStyle name="常规 4 5 110 2" xfId="3457"/>
    <cellStyle name="常规 4 5 111" xfId="1187"/>
    <cellStyle name="常规 4 5 111 2" xfId="3458"/>
    <cellStyle name="常规 4 5 112" xfId="1189"/>
    <cellStyle name="常规 4 5 112 2" xfId="3459"/>
    <cellStyle name="常规 4 5 113" xfId="1191"/>
    <cellStyle name="常规 4 5 113 2" xfId="3460"/>
    <cellStyle name="常规 4 5 114" xfId="1193"/>
    <cellStyle name="常规 4 5 114 2" xfId="3461"/>
    <cellStyle name="常规 4 5 115" xfId="1197"/>
    <cellStyle name="常规 4 5 115 2" xfId="3462"/>
    <cellStyle name="常规 4 5 116" xfId="1199"/>
    <cellStyle name="常规 4 5 116 2" xfId="3463"/>
    <cellStyle name="常规 4 5 117" xfId="1201"/>
    <cellStyle name="常规 4 5 117 2" xfId="3464"/>
    <cellStyle name="常规 4 5 118" xfId="1203"/>
    <cellStyle name="常规 4 5 118 2" xfId="3465"/>
    <cellStyle name="常规 4 5 119" xfId="1205"/>
    <cellStyle name="常规 4 5 119 2" xfId="3466"/>
    <cellStyle name="常规 4 5 12" xfId="1206"/>
    <cellStyle name="常规 4 5 12 2" xfId="3467"/>
    <cellStyle name="常规 4 5 120" xfId="1196"/>
    <cellStyle name="常规 4 5 120 2" xfId="3468"/>
    <cellStyle name="常规 4 5 121" xfId="1198"/>
    <cellStyle name="常规 4 5 121 2" xfId="3469"/>
    <cellStyle name="常规 4 5 122" xfId="1200"/>
    <cellStyle name="常规 4 5 122 2" xfId="3470"/>
    <cellStyle name="常规 4 5 123" xfId="1202"/>
    <cellStyle name="常规 4 5 123 2" xfId="3471"/>
    <cellStyle name="常规 4 5 124" xfId="1204"/>
    <cellStyle name="常规 4 5 124 2" xfId="3472"/>
    <cellStyle name="常规 4 5 125" xfId="1208"/>
    <cellStyle name="常规 4 5 125 2" xfId="3473"/>
    <cellStyle name="常规 4 5 126" xfId="1210"/>
    <cellStyle name="常规 4 5 126 2" xfId="3474"/>
    <cellStyle name="常规 4 5 127" xfId="1212"/>
    <cellStyle name="常规 4 5 127 2" xfId="3475"/>
    <cellStyle name="常规 4 5 128" xfId="1214"/>
    <cellStyle name="常规 4 5 128 2" xfId="3476"/>
    <cellStyle name="常规 4 5 129" xfId="1216"/>
    <cellStyle name="常规 4 5 129 2" xfId="3477"/>
    <cellStyle name="常规 4 5 13" xfId="1217"/>
    <cellStyle name="常规 4 5 13 2" xfId="3478"/>
    <cellStyle name="常规 4 5 130" xfId="1207"/>
    <cellStyle name="常规 4 5 130 2" xfId="3479"/>
    <cellStyle name="常规 4 5 131" xfId="1209"/>
    <cellStyle name="常规 4 5 131 2" xfId="3480"/>
    <cellStyle name="常规 4 5 132" xfId="1211"/>
    <cellStyle name="常规 4 5 132 2" xfId="3481"/>
    <cellStyle name="常规 4 5 133" xfId="1213"/>
    <cellStyle name="常规 4 5 133 2" xfId="3482"/>
    <cellStyle name="常规 4 5 134" xfId="1215"/>
    <cellStyle name="常规 4 5 134 2" xfId="3483"/>
    <cellStyle name="常规 4 5 135" xfId="1219"/>
    <cellStyle name="常规 4 5 135 2" xfId="3484"/>
    <cellStyle name="常规 4 5 136" xfId="1221"/>
    <cellStyle name="常规 4 5 136 2" xfId="3485"/>
    <cellStyle name="常规 4 5 137" xfId="1223"/>
    <cellStyle name="常规 4 5 137 2" xfId="3486"/>
    <cellStyle name="常规 4 5 138" xfId="1225"/>
    <cellStyle name="常规 4 5 138 2" xfId="3487"/>
    <cellStyle name="常规 4 5 139" xfId="1227"/>
    <cellStyle name="常规 4 5 139 2" xfId="3488"/>
    <cellStyle name="常规 4 5 14" xfId="1228"/>
    <cellStyle name="常规 4 5 14 2" xfId="3489"/>
    <cellStyle name="常规 4 5 140" xfId="1218"/>
    <cellStyle name="常规 4 5 140 2" xfId="3490"/>
    <cellStyle name="常规 4 5 141" xfId="1220"/>
    <cellStyle name="常规 4 5 141 2" xfId="3491"/>
    <cellStyle name="常规 4 5 142" xfId="1222"/>
    <cellStyle name="常规 4 5 142 2" xfId="3492"/>
    <cellStyle name="常规 4 5 143" xfId="1224"/>
    <cellStyle name="常规 4 5 143 2" xfId="3493"/>
    <cellStyle name="常规 4 5 144" xfId="1226"/>
    <cellStyle name="常规 4 5 144 2" xfId="3494"/>
    <cellStyle name="常规 4 5 145" xfId="1231"/>
    <cellStyle name="常规 4 5 145 2" xfId="3495"/>
    <cellStyle name="常规 4 5 146" xfId="1234"/>
    <cellStyle name="常规 4 5 146 2" xfId="3496"/>
    <cellStyle name="常规 4 5 147" xfId="1237"/>
    <cellStyle name="常规 4 5 147 2" xfId="3497"/>
    <cellStyle name="常规 4 5 148" xfId="1240"/>
    <cellStyle name="常规 4 5 148 2" xfId="3498"/>
    <cellStyle name="常规 4 5 149" xfId="1243"/>
    <cellStyle name="常规 4 5 149 2" xfId="3499"/>
    <cellStyle name="常规 4 5 15" xfId="1245"/>
    <cellStyle name="常规 4 5 15 2" xfId="3500"/>
    <cellStyle name="常规 4 5 150" xfId="1230"/>
    <cellStyle name="常规 4 5 150 2" xfId="3501"/>
    <cellStyle name="常规 4 5 151" xfId="1233"/>
    <cellStyle name="常规 4 5 151 2" xfId="3502"/>
    <cellStyle name="常规 4 5 152" xfId="1236"/>
    <cellStyle name="常规 4 5 152 2" xfId="3503"/>
    <cellStyle name="常规 4 5 153" xfId="1239"/>
    <cellStyle name="常规 4 5 153 2" xfId="3504"/>
    <cellStyle name="常规 4 5 154" xfId="1242"/>
    <cellStyle name="常规 4 5 154 2" xfId="3505"/>
    <cellStyle name="常规 4 5 155" xfId="1249"/>
    <cellStyle name="常规 4 5 155 2" xfId="3506"/>
    <cellStyle name="常规 4 5 156" xfId="1253"/>
    <cellStyle name="常规 4 5 156 2" xfId="3507"/>
    <cellStyle name="常规 4 5 157" xfId="1257"/>
    <cellStyle name="常规 4 5 157 2" xfId="3508"/>
    <cellStyle name="常规 4 5 158" xfId="1261"/>
    <cellStyle name="常规 4 5 158 2" xfId="3509"/>
    <cellStyle name="常规 4 5 159" xfId="1265"/>
    <cellStyle name="常规 4 5 159 2" xfId="3510"/>
    <cellStyle name="常规 4 5 16" xfId="1267"/>
    <cellStyle name="常规 4 5 16 2" xfId="3511"/>
    <cellStyle name="常规 4 5 160" xfId="1248"/>
    <cellStyle name="常规 4 5 160 2" xfId="3512"/>
    <cellStyle name="常规 4 5 161" xfId="1252"/>
    <cellStyle name="常规 4 5 161 2" xfId="3513"/>
    <cellStyle name="常规 4 5 162" xfId="1256"/>
    <cellStyle name="常规 4 5 162 2" xfId="3514"/>
    <cellStyle name="常规 4 5 163" xfId="1260"/>
    <cellStyle name="常规 4 5 163 2" xfId="3515"/>
    <cellStyle name="常规 4 5 164" xfId="1264"/>
    <cellStyle name="常规 4 5 164 2" xfId="3516"/>
    <cellStyle name="常规 4 5 165" xfId="1271"/>
    <cellStyle name="常规 4 5 165 2" xfId="3517"/>
    <cellStyle name="常规 4 5 166" xfId="1275"/>
    <cellStyle name="常规 4 5 166 2" xfId="3518"/>
    <cellStyle name="常规 4 5 167" xfId="1279"/>
    <cellStyle name="常规 4 5 167 2" xfId="3519"/>
    <cellStyle name="常规 4 5 168" xfId="1283"/>
    <cellStyle name="常规 4 5 168 2" xfId="3520"/>
    <cellStyle name="常规 4 5 169" xfId="1287"/>
    <cellStyle name="常规 4 5 169 2" xfId="3521"/>
    <cellStyle name="常规 4 5 17" xfId="1289"/>
    <cellStyle name="常规 4 5 17 2" xfId="3522"/>
    <cellStyle name="常规 4 5 170" xfId="1270"/>
    <cellStyle name="常规 4 5 170 2" xfId="3523"/>
    <cellStyle name="常规 4 5 171" xfId="1274"/>
    <cellStyle name="常规 4 5 171 2" xfId="3524"/>
    <cellStyle name="常规 4 5 172" xfId="1278"/>
    <cellStyle name="常规 4 5 172 2" xfId="3525"/>
    <cellStyle name="常规 4 5 173" xfId="1282"/>
    <cellStyle name="常规 4 5 173 2" xfId="3526"/>
    <cellStyle name="常规 4 5 174" xfId="1286"/>
    <cellStyle name="常规 4 5 174 2" xfId="3527"/>
    <cellStyle name="常规 4 5 175" xfId="1292"/>
    <cellStyle name="常规 4 5 175 2" xfId="3528"/>
    <cellStyle name="常规 4 5 176" xfId="1295"/>
    <cellStyle name="常规 4 5 176 2" xfId="3529"/>
    <cellStyle name="常规 4 5 177" xfId="1298"/>
    <cellStyle name="常规 4 5 177 2" xfId="3530"/>
    <cellStyle name="常规 4 5 178" xfId="1301"/>
    <cellStyle name="常规 4 5 178 2" xfId="3531"/>
    <cellStyle name="常规 4 5 179" xfId="1304"/>
    <cellStyle name="常规 4 5 179 2" xfId="3532"/>
    <cellStyle name="常规 4 5 18" xfId="1306"/>
    <cellStyle name="常规 4 5 18 2" xfId="3533"/>
    <cellStyle name="常规 4 5 180" xfId="1291"/>
    <cellStyle name="常规 4 5 180 2" xfId="3534"/>
    <cellStyle name="常规 4 5 181" xfId="1294"/>
    <cellStyle name="常规 4 5 181 2" xfId="3535"/>
    <cellStyle name="常规 4 5 182" xfId="1297"/>
    <cellStyle name="常规 4 5 182 2" xfId="3536"/>
    <cellStyle name="常规 4 5 183" xfId="1300"/>
    <cellStyle name="常规 4 5 183 2" xfId="3537"/>
    <cellStyle name="常规 4 5 184" xfId="1303"/>
    <cellStyle name="常规 4 5 184 2" xfId="3538"/>
    <cellStyle name="常规 4 5 185" xfId="1308"/>
    <cellStyle name="常规 4 5 185 2" xfId="3539"/>
    <cellStyle name="常规 4 5 186" xfId="1310"/>
    <cellStyle name="常规 4 5 186 2" xfId="3540"/>
    <cellStyle name="常规 4 5 187" xfId="1312"/>
    <cellStyle name="常规 4 5 187 2" xfId="3541"/>
    <cellStyle name="常规 4 5 188" xfId="1314"/>
    <cellStyle name="常规 4 5 188 2" xfId="3542"/>
    <cellStyle name="常规 4 5 189" xfId="1316"/>
    <cellStyle name="常规 4 5 189 2" xfId="3543"/>
    <cellStyle name="常规 4 5 19" xfId="1318"/>
    <cellStyle name="常规 4 5 19 2" xfId="3544"/>
    <cellStyle name="常规 4 5 190" xfId="1307"/>
    <cellStyle name="常规 4 5 190 2" xfId="3545"/>
    <cellStyle name="常规 4 5 191" xfId="1309"/>
    <cellStyle name="常规 4 5 191 2" xfId="3546"/>
    <cellStyle name="常规 4 5 192" xfId="1311"/>
    <cellStyle name="常规 4 5 192 2" xfId="3547"/>
    <cellStyle name="常规 4 5 193" xfId="1313"/>
    <cellStyle name="常规 4 5 193 2" xfId="3548"/>
    <cellStyle name="常规 4 5 194" xfId="1315"/>
    <cellStyle name="常规 4 5 194 2" xfId="3549"/>
    <cellStyle name="常规 4 5 195" xfId="1319"/>
    <cellStyle name="常规 4 5 195 2" xfId="3550"/>
    <cellStyle name="常规 4 5 196" xfId="1320"/>
    <cellStyle name="常规 4 5 196 2" xfId="3551"/>
    <cellStyle name="常规 4 5 197" xfId="1321"/>
    <cellStyle name="常规 4 5 197 2" xfId="3552"/>
    <cellStyle name="常规 4 5 198" xfId="1322"/>
    <cellStyle name="常规 4 5 198 2" xfId="3553"/>
    <cellStyle name="常规 4 5 199" xfId="1323"/>
    <cellStyle name="常规 4 5 199 2" xfId="3554"/>
    <cellStyle name="常规 4 5 2" xfId="1324"/>
    <cellStyle name="常规 4 5 2 2" xfId="3555"/>
    <cellStyle name="常规 4 5 20" xfId="1244"/>
    <cellStyle name="常规 4 5 20 2" xfId="3556"/>
    <cellStyle name="常规 4 5 200" xfId="1229"/>
    <cellStyle name="常规 4 5 200 2" xfId="3557"/>
    <cellStyle name="常规 4 5 201" xfId="1232"/>
    <cellStyle name="常规 4 5 201 2" xfId="3558"/>
    <cellStyle name="常规 4 5 202" xfId="1235"/>
    <cellStyle name="常规 4 5 202 2" xfId="3559"/>
    <cellStyle name="常规 4 5 203" xfId="1238"/>
    <cellStyle name="常规 4 5 203 2" xfId="3560"/>
    <cellStyle name="常规 4 5 204" xfId="1241"/>
    <cellStyle name="常规 4 5 204 2" xfId="3561"/>
    <cellStyle name="常规 4 5 205" xfId="1247"/>
    <cellStyle name="常规 4 5 205 2" xfId="3562"/>
    <cellStyle name="常规 4 5 206" xfId="1251"/>
    <cellStyle name="常规 4 5 206 2" xfId="3563"/>
    <cellStyle name="常规 4 5 207" xfId="1255"/>
    <cellStyle name="常规 4 5 207 2" xfId="3564"/>
    <cellStyle name="常规 4 5 208" xfId="1259"/>
    <cellStyle name="常规 4 5 208 2" xfId="3565"/>
    <cellStyle name="常规 4 5 209" xfId="1263"/>
    <cellStyle name="常规 4 5 209 2" xfId="3566"/>
    <cellStyle name="常规 4 5 21" xfId="1266"/>
    <cellStyle name="常规 4 5 21 2" xfId="3567"/>
    <cellStyle name="常规 4 5 210" xfId="1246"/>
    <cellStyle name="常规 4 5 210 2" xfId="3568"/>
    <cellStyle name="常规 4 5 211" xfId="1250"/>
    <cellStyle name="常规 4 5 211 2" xfId="3569"/>
    <cellStyle name="常规 4 5 212" xfId="1254"/>
    <cellStyle name="常规 4 5 212 2" xfId="3570"/>
    <cellStyle name="常规 4 5 213" xfId="1258"/>
    <cellStyle name="常规 4 5 213 2" xfId="3571"/>
    <cellStyle name="常规 4 5 214" xfId="1262"/>
    <cellStyle name="常规 4 5 214 2" xfId="3572"/>
    <cellStyle name="常规 4 5 215" xfId="1269"/>
    <cellStyle name="常规 4 5 215 2" xfId="3573"/>
    <cellStyle name="常规 4 5 216" xfId="1273"/>
    <cellStyle name="常规 4 5 216 2" xfId="3574"/>
    <cellStyle name="常规 4 5 217" xfId="1277"/>
    <cellStyle name="常规 4 5 217 2" xfId="3575"/>
    <cellStyle name="常规 4 5 218" xfId="1281"/>
    <cellStyle name="常规 4 5 218 2" xfId="3576"/>
    <cellStyle name="常规 4 5 219" xfId="1285"/>
    <cellStyle name="常规 4 5 219 2" xfId="3577"/>
    <cellStyle name="常规 4 5 22" xfId="1288"/>
    <cellStyle name="常规 4 5 22 2" xfId="3578"/>
    <cellStyle name="常规 4 5 220" xfId="1268"/>
    <cellStyle name="常规 4 5 220 2" xfId="3579"/>
    <cellStyle name="常规 4 5 221" xfId="1272"/>
    <cellStyle name="常规 4 5 221 2" xfId="3580"/>
    <cellStyle name="常规 4 5 222" xfId="1276"/>
    <cellStyle name="常规 4 5 222 2" xfId="3581"/>
    <cellStyle name="常规 4 5 223" xfId="1280"/>
    <cellStyle name="常规 4 5 223 2" xfId="3582"/>
    <cellStyle name="常规 4 5 224" xfId="1284"/>
    <cellStyle name="常规 4 5 224 2" xfId="3583"/>
    <cellStyle name="常规 4 5 225" xfId="1290"/>
    <cellStyle name="常规 4 5 225 2" xfId="3584"/>
    <cellStyle name="常规 4 5 226" xfId="1293"/>
    <cellStyle name="常规 4 5 226 2" xfId="3585"/>
    <cellStyle name="常规 4 5 227" xfId="1296"/>
    <cellStyle name="常规 4 5 227 2" xfId="3586"/>
    <cellStyle name="常规 4 5 228" xfId="1299"/>
    <cellStyle name="常规 4 5 228 2" xfId="3587"/>
    <cellStyle name="常规 4 5 229" xfId="1302"/>
    <cellStyle name="常规 4 5 229 2" xfId="3588"/>
    <cellStyle name="常规 4 5 23" xfId="1305"/>
    <cellStyle name="常规 4 5 23 2" xfId="3589"/>
    <cellStyle name="常规 4 5 230" xfId="3444"/>
    <cellStyle name="常规 4 5 24" xfId="1317"/>
    <cellStyle name="常规 4 5 24 2" xfId="3590"/>
    <cellStyle name="常规 4 5 25" xfId="1326"/>
    <cellStyle name="常规 4 5 25 2" xfId="3591"/>
    <cellStyle name="常规 4 5 26" xfId="1328"/>
    <cellStyle name="常规 4 5 26 2" xfId="3592"/>
    <cellStyle name="常规 4 5 27" xfId="1330"/>
    <cellStyle name="常规 4 5 27 2" xfId="3593"/>
    <cellStyle name="常规 4 5 28" xfId="1332"/>
    <cellStyle name="常规 4 5 28 2" xfId="3594"/>
    <cellStyle name="常规 4 5 29" xfId="1334"/>
    <cellStyle name="常规 4 5 29 2" xfId="3595"/>
    <cellStyle name="常规 4 5 3" xfId="1335"/>
    <cellStyle name="常规 4 5 3 2" xfId="3596"/>
    <cellStyle name="常规 4 5 30" xfId="1325"/>
    <cellStyle name="常规 4 5 30 2" xfId="3597"/>
    <cellStyle name="常规 4 5 31" xfId="1327"/>
    <cellStyle name="常规 4 5 31 2" xfId="3598"/>
    <cellStyle name="常规 4 5 32" xfId="1329"/>
    <cellStyle name="常规 4 5 32 2" xfId="3599"/>
    <cellStyle name="常规 4 5 33" xfId="1331"/>
    <cellStyle name="常规 4 5 33 2" xfId="3600"/>
    <cellStyle name="常规 4 5 34" xfId="1333"/>
    <cellStyle name="常规 4 5 34 2" xfId="3601"/>
    <cellStyle name="常规 4 5 35" xfId="1337"/>
    <cellStyle name="常规 4 5 35 2" xfId="3602"/>
    <cellStyle name="常规 4 5 36" xfId="1339"/>
    <cellStyle name="常规 4 5 36 2" xfId="3603"/>
    <cellStyle name="常规 4 5 37" xfId="1341"/>
    <cellStyle name="常规 4 5 37 2" xfId="3604"/>
    <cellStyle name="常规 4 5 38" xfId="1343"/>
    <cellStyle name="常规 4 5 38 2" xfId="3605"/>
    <cellStyle name="常规 4 5 39" xfId="1345"/>
    <cellStyle name="常规 4 5 39 2" xfId="3606"/>
    <cellStyle name="常规 4 5 4" xfId="1346"/>
    <cellStyle name="常规 4 5 4 2" xfId="3607"/>
    <cellStyle name="常规 4 5 40" xfId="1336"/>
    <cellStyle name="常规 4 5 40 2" xfId="3608"/>
    <cellStyle name="常规 4 5 41" xfId="1338"/>
    <cellStyle name="常规 4 5 41 2" xfId="3609"/>
    <cellStyle name="常规 4 5 42" xfId="1340"/>
    <cellStyle name="常规 4 5 42 2" xfId="3610"/>
    <cellStyle name="常规 4 5 43" xfId="1342"/>
    <cellStyle name="常规 4 5 43 2" xfId="3611"/>
    <cellStyle name="常规 4 5 44" xfId="1344"/>
    <cellStyle name="常规 4 5 44 2" xfId="3612"/>
    <cellStyle name="常规 4 5 45" xfId="1348"/>
    <cellStyle name="常规 4 5 45 2" xfId="3613"/>
    <cellStyle name="常规 4 5 46" xfId="1350"/>
    <cellStyle name="常规 4 5 46 2" xfId="3614"/>
    <cellStyle name="常规 4 5 47" xfId="1352"/>
    <cellStyle name="常规 4 5 47 2" xfId="3615"/>
    <cellStyle name="常规 4 5 48" xfId="1354"/>
    <cellStyle name="常规 4 5 48 2" xfId="3616"/>
    <cellStyle name="常规 4 5 49" xfId="1356"/>
    <cellStyle name="常规 4 5 49 2" xfId="3617"/>
    <cellStyle name="常规 4 5 5" xfId="1357"/>
    <cellStyle name="常规 4 5 5 2" xfId="3618"/>
    <cellStyle name="常规 4 5 50" xfId="1347"/>
    <cellStyle name="常规 4 5 50 2" xfId="3619"/>
    <cellStyle name="常规 4 5 51" xfId="1349"/>
    <cellStyle name="常规 4 5 51 2" xfId="3620"/>
    <cellStyle name="常规 4 5 52" xfId="1351"/>
    <cellStyle name="常规 4 5 52 2" xfId="3621"/>
    <cellStyle name="常规 4 5 53" xfId="1353"/>
    <cellStyle name="常规 4 5 53 2" xfId="3622"/>
    <cellStyle name="常规 4 5 54" xfId="1355"/>
    <cellStyle name="常规 4 5 54 2" xfId="3623"/>
    <cellStyle name="常规 4 5 55" xfId="1359"/>
    <cellStyle name="常规 4 5 55 2" xfId="3624"/>
    <cellStyle name="常规 4 5 56" xfId="1361"/>
    <cellStyle name="常规 4 5 56 2" xfId="3625"/>
    <cellStyle name="常规 4 5 57" xfId="1363"/>
    <cellStyle name="常规 4 5 57 2" xfId="3626"/>
    <cellStyle name="常规 4 5 58" xfId="1365"/>
    <cellStyle name="常规 4 5 58 2" xfId="3627"/>
    <cellStyle name="常规 4 5 59" xfId="1367"/>
    <cellStyle name="常规 4 5 59 2" xfId="3628"/>
    <cellStyle name="常规 4 5 6" xfId="1368"/>
    <cellStyle name="常规 4 5 6 2" xfId="3629"/>
    <cellStyle name="常规 4 5 60" xfId="1358"/>
    <cellStyle name="常规 4 5 60 2" xfId="3630"/>
    <cellStyle name="常规 4 5 61" xfId="1360"/>
    <cellStyle name="常规 4 5 61 2" xfId="3631"/>
    <cellStyle name="常规 4 5 62" xfId="1362"/>
    <cellStyle name="常规 4 5 62 2" xfId="3632"/>
    <cellStyle name="常规 4 5 63" xfId="1364"/>
    <cellStyle name="常规 4 5 63 2" xfId="3633"/>
    <cellStyle name="常规 4 5 64" xfId="1366"/>
    <cellStyle name="常规 4 5 64 2" xfId="3634"/>
    <cellStyle name="常规 4 5 65" xfId="1370"/>
    <cellStyle name="常规 4 5 65 2" xfId="3635"/>
    <cellStyle name="常规 4 5 66" xfId="1372"/>
    <cellStyle name="常规 4 5 66 2" xfId="3636"/>
    <cellStyle name="常规 4 5 67" xfId="1374"/>
    <cellStyle name="常规 4 5 67 2" xfId="3637"/>
    <cellStyle name="常规 4 5 68" xfId="1376"/>
    <cellStyle name="常规 4 5 68 2" xfId="3638"/>
    <cellStyle name="常规 4 5 69" xfId="1378"/>
    <cellStyle name="常规 4 5 69 2" xfId="3639"/>
    <cellStyle name="常规 4 5 7" xfId="1379"/>
    <cellStyle name="常规 4 5 7 2" xfId="3640"/>
    <cellStyle name="常规 4 5 70" xfId="1369"/>
    <cellStyle name="常规 4 5 70 2" xfId="3641"/>
    <cellStyle name="常规 4 5 71" xfId="1371"/>
    <cellStyle name="常规 4 5 71 2" xfId="3642"/>
    <cellStyle name="常规 4 5 72" xfId="1373"/>
    <cellStyle name="常规 4 5 72 2" xfId="3643"/>
    <cellStyle name="常规 4 5 73" xfId="1375"/>
    <cellStyle name="常规 4 5 73 2" xfId="3644"/>
    <cellStyle name="常规 4 5 74" xfId="1377"/>
    <cellStyle name="常规 4 5 74 2" xfId="3645"/>
    <cellStyle name="常规 4 5 75" xfId="1381"/>
    <cellStyle name="常规 4 5 75 2" xfId="3646"/>
    <cellStyle name="常规 4 5 76" xfId="1383"/>
    <cellStyle name="常规 4 5 76 2" xfId="3647"/>
    <cellStyle name="常规 4 5 77" xfId="1385"/>
    <cellStyle name="常规 4 5 77 2" xfId="3648"/>
    <cellStyle name="常规 4 5 78" xfId="1387"/>
    <cellStyle name="常规 4 5 78 2" xfId="3649"/>
    <cellStyle name="常规 4 5 79" xfId="1389"/>
    <cellStyle name="常规 4 5 79 2" xfId="3650"/>
    <cellStyle name="常规 4 5 8" xfId="1390"/>
    <cellStyle name="常规 4 5 8 2" xfId="3651"/>
    <cellStyle name="常规 4 5 80" xfId="1380"/>
    <cellStyle name="常规 4 5 80 2" xfId="3652"/>
    <cellStyle name="常规 4 5 81" xfId="1382"/>
    <cellStyle name="常规 4 5 81 2" xfId="3653"/>
    <cellStyle name="常规 4 5 82" xfId="1384"/>
    <cellStyle name="常规 4 5 82 2" xfId="3654"/>
    <cellStyle name="常规 4 5 83" xfId="1386"/>
    <cellStyle name="常规 4 5 83 2" xfId="3655"/>
    <cellStyle name="常规 4 5 84" xfId="1388"/>
    <cellStyle name="常规 4 5 84 2" xfId="3656"/>
    <cellStyle name="常规 4 5 85" xfId="1392"/>
    <cellStyle name="常规 4 5 85 2" xfId="3657"/>
    <cellStyle name="常规 4 5 86" xfId="1394"/>
    <cellStyle name="常规 4 5 86 2" xfId="3658"/>
    <cellStyle name="常规 4 5 87" xfId="1396"/>
    <cellStyle name="常规 4 5 87 2" xfId="3659"/>
    <cellStyle name="常规 4 5 88" xfId="1398"/>
    <cellStyle name="常规 4 5 88 2" xfId="3660"/>
    <cellStyle name="常规 4 5 89" xfId="1400"/>
    <cellStyle name="常规 4 5 89 2" xfId="3661"/>
    <cellStyle name="常规 4 5 9" xfId="1401"/>
    <cellStyle name="常规 4 5 9 2" xfId="3662"/>
    <cellStyle name="常规 4 5 90" xfId="1391"/>
    <cellStyle name="常规 4 5 90 2" xfId="3663"/>
    <cellStyle name="常规 4 5 91" xfId="1393"/>
    <cellStyle name="常规 4 5 91 2" xfId="3664"/>
    <cellStyle name="常规 4 5 92" xfId="1395"/>
    <cellStyle name="常规 4 5 92 2" xfId="3665"/>
    <cellStyle name="常规 4 5 93" xfId="1397"/>
    <cellStyle name="常规 4 5 93 2" xfId="3666"/>
    <cellStyle name="常规 4 5 94" xfId="1399"/>
    <cellStyle name="常规 4 5 94 2" xfId="3667"/>
    <cellStyle name="常规 4 5 95" xfId="1402"/>
    <cellStyle name="常规 4 5 95 2" xfId="3668"/>
    <cellStyle name="常规 4 5 96" xfId="1403"/>
    <cellStyle name="常规 4 5 96 2" xfId="3669"/>
    <cellStyle name="常规 4 5 97" xfId="1404"/>
    <cellStyle name="常规 4 5 97 2" xfId="3670"/>
    <cellStyle name="常规 4 5 98" xfId="1405"/>
    <cellStyle name="常规 4 5 98 2" xfId="3671"/>
    <cellStyle name="常规 4 5 99" xfId="1406"/>
    <cellStyle name="常规 4 5 99 2" xfId="3672"/>
    <cellStyle name="常规 4 6" xfId="664"/>
    <cellStyle name="常规 4 6 10" xfId="1409"/>
    <cellStyle name="常规 4 6 10 2" xfId="3674"/>
    <cellStyle name="常规 4 6 100" xfId="1410"/>
    <cellStyle name="常规 4 6 100 2" xfId="3675"/>
    <cellStyle name="常规 4 6 101" xfId="1411"/>
    <cellStyle name="常规 4 6 101 2" xfId="3676"/>
    <cellStyle name="常规 4 6 102" xfId="1412"/>
    <cellStyle name="常规 4 6 102 2" xfId="3677"/>
    <cellStyle name="常规 4 6 103" xfId="1413"/>
    <cellStyle name="常规 4 6 103 2" xfId="3678"/>
    <cellStyle name="常规 4 6 104" xfId="1414"/>
    <cellStyle name="常规 4 6 104 2" xfId="3679"/>
    <cellStyle name="常规 4 6 105" xfId="1416"/>
    <cellStyle name="常规 4 6 105 2" xfId="3680"/>
    <cellStyle name="常规 4 6 106" xfId="1418"/>
    <cellStyle name="常规 4 6 106 2" xfId="3681"/>
    <cellStyle name="常规 4 6 107" xfId="1420"/>
    <cellStyle name="常规 4 6 107 2" xfId="3682"/>
    <cellStyle name="常规 4 6 108" xfId="1422"/>
    <cellStyle name="常规 4 6 108 2" xfId="3683"/>
    <cellStyle name="常规 4 6 109" xfId="1424"/>
    <cellStyle name="常规 4 6 109 2" xfId="3684"/>
    <cellStyle name="常规 4 6 11" xfId="1427"/>
    <cellStyle name="常规 4 6 11 2" xfId="3685"/>
    <cellStyle name="常规 4 6 110" xfId="1415"/>
    <cellStyle name="常规 4 6 110 2" xfId="3686"/>
    <cellStyle name="常规 4 6 111" xfId="1417"/>
    <cellStyle name="常规 4 6 111 2" xfId="3687"/>
    <cellStyle name="常规 4 6 112" xfId="1419"/>
    <cellStyle name="常规 4 6 112 2" xfId="3688"/>
    <cellStyle name="常规 4 6 113" xfId="1421"/>
    <cellStyle name="常规 4 6 113 2" xfId="3689"/>
    <cellStyle name="常规 4 6 114" xfId="1423"/>
    <cellStyle name="常规 4 6 114 2" xfId="3690"/>
    <cellStyle name="常规 4 6 115" xfId="1429"/>
    <cellStyle name="常规 4 6 115 2" xfId="3691"/>
    <cellStyle name="常规 4 6 116" xfId="1431"/>
    <cellStyle name="常规 4 6 116 2" xfId="3692"/>
    <cellStyle name="常规 4 6 117" xfId="1433"/>
    <cellStyle name="常规 4 6 117 2" xfId="3693"/>
    <cellStyle name="常规 4 6 118" xfId="1435"/>
    <cellStyle name="常规 4 6 118 2" xfId="3694"/>
    <cellStyle name="常规 4 6 119" xfId="1437"/>
    <cellStyle name="常规 4 6 119 2" xfId="3695"/>
    <cellStyle name="常规 4 6 12" xfId="1440"/>
    <cellStyle name="常规 4 6 12 2" xfId="3696"/>
    <cellStyle name="常规 4 6 120" xfId="1428"/>
    <cellStyle name="常规 4 6 120 2" xfId="3697"/>
    <cellStyle name="常规 4 6 121" xfId="1430"/>
    <cellStyle name="常规 4 6 121 2" xfId="3698"/>
    <cellStyle name="常规 4 6 122" xfId="1432"/>
    <cellStyle name="常规 4 6 122 2" xfId="3699"/>
    <cellStyle name="常规 4 6 123" xfId="1434"/>
    <cellStyle name="常规 4 6 123 2" xfId="3700"/>
    <cellStyle name="常规 4 6 124" xfId="1436"/>
    <cellStyle name="常规 4 6 124 2" xfId="3701"/>
    <cellStyle name="常规 4 6 125" xfId="1442"/>
    <cellStyle name="常规 4 6 125 2" xfId="3702"/>
    <cellStyle name="常规 4 6 126" xfId="1444"/>
    <cellStyle name="常规 4 6 126 2" xfId="3703"/>
    <cellStyle name="常规 4 6 127" xfId="1446"/>
    <cellStyle name="常规 4 6 127 2" xfId="3704"/>
    <cellStyle name="常规 4 6 128" xfId="1448"/>
    <cellStyle name="常规 4 6 128 2" xfId="3705"/>
    <cellStyle name="常规 4 6 129" xfId="1450"/>
    <cellStyle name="常规 4 6 129 2" xfId="3706"/>
    <cellStyle name="常规 4 6 13" xfId="1453"/>
    <cellStyle name="常规 4 6 13 2" xfId="3707"/>
    <cellStyle name="常规 4 6 130" xfId="1441"/>
    <cellStyle name="常规 4 6 130 2" xfId="3708"/>
    <cellStyle name="常规 4 6 131" xfId="1443"/>
    <cellStyle name="常规 4 6 131 2" xfId="3709"/>
    <cellStyle name="常规 4 6 132" xfId="1445"/>
    <cellStyle name="常规 4 6 132 2" xfId="3710"/>
    <cellStyle name="常规 4 6 133" xfId="1447"/>
    <cellStyle name="常规 4 6 133 2" xfId="3711"/>
    <cellStyle name="常规 4 6 134" xfId="1449"/>
    <cellStyle name="常规 4 6 134 2" xfId="3712"/>
    <cellStyle name="常规 4 6 135" xfId="1455"/>
    <cellStyle name="常规 4 6 135 2" xfId="3713"/>
    <cellStyle name="常规 4 6 136" xfId="1457"/>
    <cellStyle name="常规 4 6 136 2" xfId="3714"/>
    <cellStyle name="常规 4 6 137" xfId="1459"/>
    <cellStyle name="常规 4 6 137 2" xfId="3715"/>
    <cellStyle name="常规 4 6 138" xfId="1461"/>
    <cellStyle name="常规 4 6 138 2" xfId="3716"/>
    <cellStyle name="常规 4 6 139" xfId="1463"/>
    <cellStyle name="常规 4 6 139 2" xfId="3717"/>
    <cellStyle name="常规 4 6 14" xfId="1466"/>
    <cellStyle name="常规 4 6 14 2" xfId="3718"/>
    <cellStyle name="常规 4 6 140" xfId="1454"/>
    <cellStyle name="常规 4 6 140 2" xfId="3719"/>
    <cellStyle name="常规 4 6 141" xfId="1456"/>
    <cellStyle name="常规 4 6 141 2" xfId="3720"/>
    <cellStyle name="常规 4 6 142" xfId="1458"/>
    <cellStyle name="常规 4 6 142 2" xfId="3721"/>
    <cellStyle name="常规 4 6 143" xfId="1460"/>
    <cellStyle name="常规 4 6 143 2" xfId="3722"/>
    <cellStyle name="常规 4 6 144" xfId="1462"/>
    <cellStyle name="常规 4 6 144 2" xfId="3723"/>
    <cellStyle name="常规 4 6 145" xfId="1469"/>
    <cellStyle name="常规 4 6 145 2" xfId="3724"/>
    <cellStyle name="常规 4 6 146" xfId="1472"/>
    <cellStyle name="常规 4 6 146 2" xfId="3725"/>
    <cellStyle name="常规 4 6 147" xfId="1475"/>
    <cellStyle name="常规 4 6 147 2" xfId="3726"/>
    <cellStyle name="常规 4 6 148" xfId="1478"/>
    <cellStyle name="常规 4 6 148 2" xfId="3727"/>
    <cellStyle name="常规 4 6 149" xfId="1481"/>
    <cellStyle name="常规 4 6 149 2" xfId="3728"/>
    <cellStyle name="常规 4 6 15" xfId="1485"/>
    <cellStyle name="常规 4 6 15 2" xfId="3729"/>
    <cellStyle name="常规 4 6 150" xfId="1468"/>
    <cellStyle name="常规 4 6 150 2" xfId="3730"/>
    <cellStyle name="常规 4 6 151" xfId="1471"/>
    <cellStyle name="常规 4 6 151 2" xfId="3731"/>
    <cellStyle name="常规 4 6 152" xfId="1474"/>
    <cellStyle name="常规 4 6 152 2" xfId="3732"/>
    <cellStyle name="常规 4 6 153" xfId="1477"/>
    <cellStyle name="常规 4 6 153 2" xfId="3733"/>
    <cellStyle name="常规 4 6 154" xfId="1480"/>
    <cellStyle name="常规 4 6 154 2" xfId="3734"/>
    <cellStyle name="常规 4 6 155" xfId="1489"/>
    <cellStyle name="常规 4 6 155 2" xfId="3735"/>
    <cellStyle name="常规 4 6 156" xfId="1493"/>
    <cellStyle name="常规 4 6 156 2" xfId="3736"/>
    <cellStyle name="常规 4 6 157" xfId="1497"/>
    <cellStyle name="常规 4 6 157 2" xfId="3737"/>
    <cellStyle name="常规 4 6 158" xfId="1501"/>
    <cellStyle name="常规 4 6 158 2" xfId="3738"/>
    <cellStyle name="常规 4 6 159" xfId="1505"/>
    <cellStyle name="常规 4 6 159 2" xfId="3739"/>
    <cellStyle name="常规 4 6 16" xfId="1510"/>
    <cellStyle name="常规 4 6 16 2" xfId="3740"/>
    <cellStyle name="常规 4 6 160" xfId="1488"/>
    <cellStyle name="常规 4 6 160 2" xfId="3741"/>
    <cellStyle name="常规 4 6 161" xfId="1492"/>
    <cellStyle name="常规 4 6 161 2" xfId="3742"/>
    <cellStyle name="常规 4 6 162" xfId="1496"/>
    <cellStyle name="常规 4 6 162 2" xfId="3743"/>
    <cellStyle name="常规 4 6 163" xfId="1500"/>
    <cellStyle name="常规 4 6 163 2" xfId="3744"/>
    <cellStyle name="常规 4 6 164" xfId="1504"/>
    <cellStyle name="常规 4 6 164 2" xfId="3745"/>
    <cellStyle name="常规 4 6 165" xfId="1514"/>
    <cellStyle name="常规 4 6 165 2" xfId="3746"/>
    <cellStyle name="常规 4 6 166" xfId="1518"/>
    <cellStyle name="常规 4 6 166 2" xfId="3747"/>
    <cellStyle name="常规 4 6 167" xfId="1522"/>
    <cellStyle name="常规 4 6 167 2" xfId="3748"/>
    <cellStyle name="常规 4 6 168" xfId="1526"/>
    <cellStyle name="常规 4 6 168 2" xfId="3749"/>
    <cellStyle name="常规 4 6 169" xfId="1530"/>
    <cellStyle name="常规 4 6 169 2" xfId="3750"/>
    <cellStyle name="常规 4 6 17" xfId="1535"/>
    <cellStyle name="常规 4 6 17 2" xfId="3751"/>
    <cellStyle name="常规 4 6 170" xfId="1513"/>
    <cellStyle name="常规 4 6 170 2" xfId="3752"/>
    <cellStyle name="常规 4 6 171" xfId="1517"/>
    <cellStyle name="常规 4 6 171 2" xfId="3753"/>
    <cellStyle name="常规 4 6 172" xfId="1521"/>
    <cellStyle name="常规 4 6 172 2" xfId="3754"/>
    <cellStyle name="常规 4 6 173" xfId="1525"/>
    <cellStyle name="常规 4 6 173 2" xfId="3755"/>
    <cellStyle name="常规 4 6 174" xfId="1529"/>
    <cellStyle name="常规 4 6 174 2" xfId="3756"/>
    <cellStyle name="常规 4 6 175" xfId="1538"/>
    <cellStyle name="常规 4 6 175 2" xfId="3757"/>
    <cellStyle name="常规 4 6 176" xfId="1541"/>
    <cellStyle name="常规 4 6 176 2" xfId="3758"/>
    <cellStyle name="常规 4 6 177" xfId="1544"/>
    <cellStyle name="常规 4 6 177 2" xfId="3759"/>
    <cellStyle name="常规 4 6 178" xfId="1547"/>
    <cellStyle name="常规 4 6 178 2" xfId="3760"/>
    <cellStyle name="常规 4 6 179" xfId="1550"/>
    <cellStyle name="常规 4 6 179 2" xfId="3761"/>
    <cellStyle name="常规 4 6 18" xfId="1555"/>
    <cellStyle name="常规 4 6 18 2" xfId="3762"/>
    <cellStyle name="常规 4 6 180" xfId="1537"/>
    <cellStyle name="常规 4 6 180 2" xfId="3763"/>
    <cellStyle name="常规 4 6 181" xfId="1540"/>
    <cellStyle name="常规 4 6 181 2" xfId="3764"/>
    <cellStyle name="常规 4 6 182" xfId="1543"/>
    <cellStyle name="常规 4 6 182 2" xfId="3765"/>
    <cellStyle name="常规 4 6 183" xfId="1546"/>
    <cellStyle name="常规 4 6 183 2" xfId="3766"/>
    <cellStyle name="常规 4 6 184" xfId="1549"/>
    <cellStyle name="常规 4 6 184 2" xfId="3767"/>
    <cellStyle name="常规 4 6 185" xfId="1557"/>
    <cellStyle name="常规 4 6 185 2" xfId="3768"/>
    <cellStyle name="常规 4 6 186" xfId="1559"/>
    <cellStyle name="常规 4 6 186 2" xfId="3769"/>
    <cellStyle name="常规 4 6 187" xfId="1561"/>
    <cellStyle name="常规 4 6 187 2" xfId="3770"/>
    <cellStyle name="常规 4 6 188" xfId="1563"/>
    <cellStyle name="常规 4 6 188 2" xfId="3771"/>
    <cellStyle name="常规 4 6 189" xfId="1565"/>
    <cellStyle name="常规 4 6 189 2" xfId="3772"/>
    <cellStyle name="常规 4 6 19" xfId="1570"/>
    <cellStyle name="常规 4 6 19 2" xfId="3773"/>
    <cellStyle name="常规 4 6 190" xfId="1556"/>
    <cellStyle name="常规 4 6 190 2" xfId="3774"/>
    <cellStyle name="常规 4 6 191" xfId="1558"/>
    <cellStyle name="常规 4 6 191 2" xfId="3775"/>
    <cellStyle name="常规 4 6 192" xfId="1560"/>
    <cellStyle name="常规 4 6 192 2" xfId="3776"/>
    <cellStyle name="常规 4 6 193" xfId="1562"/>
    <cellStyle name="常规 4 6 193 2" xfId="3777"/>
    <cellStyle name="常规 4 6 194" xfId="1564"/>
    <cellStyle name="常规 4 6 194 2" xfId="3778"/>
    <cellStyle name="常规 4 6 195" xfId="1571"/>
    <cellStyle name="常规 4 6 195 2" xfId="3779"/>
    <cellStyle name="常规 4 6 196" xfId="1572"/>
    <cellStyle name="常规 4 6 196 2" xfId="3780"/>
    <cellStyle name="常规 4 6 197" xfId="1573"/>
    <cellStyle name="常规 4 6 197 2" xfId="3781"/>
    <cellStyle name="常规 4 6 198" xfId="1574"/>
    <cellStyle name="常规 4 6 198 2" xfId="3782"/>
    <cellStyle name="常规 4 6 199" xfId="1575"/>
    <cellStyle name="常规 4 6 199 2" xfId="3783"/>
    <cellStyle name="常规 4 6 2" xfId="1576"/>
    <cellStyle name="常规 4 6 2 2" xfId="3784"/>
    <cellStyle name="常规 4 6 20" xfId="1484"/>
    <cellStyle name="常规 4 6 20 2" xfId="3785"/>
    <cellStyle name="常规 4 6 200" xfId="1467"/>
    <cellStyle name="常规 4 6 200 2" xfId="3786"/>
    <cellStyle name="常规 4 6 201" xfId="1470"/>
    <cellStyle name="常规 4 6 201 2" xfId="3787"/>
    <cellStyle name="常规 4 6 202" xfId="1473"/>
    <cellStyle name="常规 4 6 202 2" xfId="3788"/>
    <cellStyle name="常规 4 6 203" xfId="1476"/>
    <cellStyle name="常规 4 6 203 2" xfId="3789"/>
    <cellStyle name="常规 4 6 204" xfId="1479"/>
    <cellStyle name="常规 4 6 204 2" xfId="3790"/>
    <cellStyle name="常规 4 6 205" xfId="1487"/>
    <cellStyle name="常规 4 6 205 2" xfId="3791"/>
    <cellStyle name="常规 4 6 206" xfId="1491"/>
    <cellStyle name="常规 4 6 206 2" xfId="3792"/>
    <cellStyle name="常规 4 6 207" xfId="1495"/>
    <cellStyle name="常规 4 6 207 2" xfId="3793"/>
    <cellStyle name="常规 4 6 208" xfId="1499"/>
    <cellStyle name="常规 4 6 208 2" xfId="3794"/>
    <cellStyle name="常规 4 6 209" xfId="1503"/>
    <cellStyle name="常规 4 6 209 2" xfId="3795"/>
    <cellStyle name="常规 4 6 21" xfId="1509"/>
    <cellStyle name="常规 4 6 21 2" xfId="3796"/>
    <cellStyle name="常规 4 6 210" xfId="1486"/>
    <cellStyle name="常规 4 6 210 2" xfId="3797"/>
    <cellStyle name="常规 4 6 211" xfId="1490"/>
    <cellStyle name="常规 4 6 211 2" xfId="3798"/>
    <cellStyle name="常规 4 6 212" xfId="1494"/>
    <cellStyle name="常规 4 6 212 2" xfId="3799"/>
    <cellStyle name="常规 4 6 213" xfId="1498"/>
    <cellStyle name="常规 4 6 213 2" xfId="3800"/>
    <cellStyle name="常规 4 6 214" xfId="1502"/>
    <cellStyle name="常规 4 6 214 2" xfId="3801"/>
    <cellStyle name="常规 4 6 215" xfId="1512"/>
    <cellStyle name="常规 4 6 215 2" xfId="3802"/>
    <cellStyle name="常规 4 6 216" xfId="1516"/>
    <cellStyle name="常规 4 6 216 2" xfId="3803"/>
    <cellStyle name="常规 4 6 217" xfId="1520"/>
    <cellStyle name="常规 4 6 217 2" xfId="3804"/>
    <cellStyle name="常规 4 6 218" xfId="1524"/>
    <cellStyle name="常规 4 6 218 2" xfId="3805"/>
    <cellStyle name="常规 4 6 219" xfId="1528"/>
    <cellStyle name="常规 4 6 219 2" xfId="3806"/>
    <cellStyle name="常规 4 6 22" xfId="1534"/>
    <cellStyle name="常规 4 6 22 2" xfId="3807"/>
    <cellStyle name="常规 4 6 220" xfId="1511"/>
    <cellStyle name="常规 4 6 220 2" xfId="3808"/>
    <cellStyle name="常规 4 6 221" xfId="1515"/>
    <cellStyle name="常规 4 6 221 2" xfId="3809"/>
    <cellStyle name="常规 4 6 222" xfId="1519"/>
    <cellStyle name="常规 4 6 222 2" xfId="3810"/>
    <cellStyle name="常规 4 6 223" xfId="1523"/>
    <cellStyle name="常规 4 6 223 2" xfId="3811"/>
    <cellStyle name="常规 4 6 224" xfId="1527"/>
    <cellStyle name="常规 4 6 224 2" xfId="3812"/>
    <cellStyle name="常规 4 6 225" xfId="1536"/>
    <cellStyle name="常规 4 6 225 2" xfId="3813"/>
    <cellStyle name="常规 4 6 226" xfId="1539"/>
    <cellStyle name="常规 4 6 226 2" xfId="3814"/>
    <cellStyle name="常规 4 6 227" xfId="1542"/>
    <cellStyle name="常规 4 6 227 2" xfId="3815"/>
    <cellStyle name="常规 4 6 228" xfId="1545"/>
    <cellStyle name="常规 4 6 228 2" xfId="3816"/>
    <cellStyle name="常规 4 6 229" xfId="1548"/>
    <cellStyle name="常规 4 6 229 2" xfId="3817"/>
    <cellStyle name="常规 4 6 23" xfId="1554"/>
    <cellStyle name="常规 4 6 23 2" xfId="3818"/>
    <cellStyle name="常规 4 6 230" xfId="3673"/>
    <cellStyle name="常规 4 6 24" xfId="1569"/>
    <cellStyle name="常规 4 6 24 2" xfId="3819"/>
    <cellStyle name="常规 4 6 25" xfId="1581"/>
    <cellStyle name="常规 4 6 25 2" xfId="3820"/>
    <cellStyle name="常规 4 6 26" xfId="1587"/>
    <cellStyle name="常规 4 6 26 2" xfId="3821"/>
    <cellStyle name="常规 4 6 27" xfId="1593"/>
    <cellStyle name="常规 4 6 27 2" xfId="3822"/>
    <cellStyle name="常规 4 6 28" xfId="1599"/>
    <cellStyle name="常规 4 6 28 2" xfId="3823"/>
    <cellStyle name="常规 4 6 29" xfId="1605"/>
    <cellStyle name="常规 4 6 29 2" xfId="3824"/>
    <cellStyle name="常规 4 6 3" xfId="1606"/>
    <cellStyle name="常规 4 6 3 2" xfId="3825"/>
    <cellStyle name="常规 4 6 30" xfId="1580"/>
    <cellStyle name="常规 4 6 30 2" xfId="3826"/>
    <cellStyle name="常规 4 6 31" xfId="1586"/>
    <cellStyle name="常规 4 6 31 2" xfId="3827"/>
    <cellStyle name="常规 4 6 32" xfId="1592"/>
    <cellStyle name="常规 4 6 32 2" xfId="3828"/>
    <cellStyle name="常规 4 6 33" xfId="1598"/>
    <cellStyle name="常规 4 6 33 2" xfId="3829"/>
    <cellStyle name="常规 4 6 34" xfId="1604"/>
    <cellStyle name="常规 4 6 34 2" xfId="3830"/>
    <cellStyle name="常规 4 6 35" xfId="1612"/>
    <cellStyle name="常规 4 6 35 2" xfId="3831"/>
    <cellStyle name="常规 4 6 36" xfId="1618"/>
    <cellStyle name="常规 4 6 36 2" xfId="3832"/>
    <cellStyle name="常规 4 6 37" xfId="1624"/>
    <cellStyle name="常规 4 6 37 2" xfId="3833"/>
    <cellStyle name="常规 4 6 38" xfId="1630"/>
    <cellStyle name="常规 4 6 38 2" xfId="3834"/>
    <cellStyle name="常规 4 6 39" xfId="1636"/>
    <cellStyle name="常规 4 6 39 2" xfId="3835"/>
    <cellStyle name="常规 4 6 4" xfId="1637"/>
    <cellStyle name="常规 4 6 4 2" xfId="3836"/>
    <cellStyle name="常规 4 6 40" xfId="1611"/>
    <cellStyle name="常规 4 6 40 2" xfId="3837"/>
    <cellStyle name="常规 4 6 41" xfId="1617"/>
    <cellStyle name="常规 4 6 41 2" xfId="3838"/>
    <cellStyle name="常规 4 6 42" xfId="1623"/>
    <cellStyle name="常规 4 6 42 2" xfId="3839"/>
    <cellStyle name="常规 4 6 43" xfId="1629"/>
    <cellStyle name="常规 4 6 43 2" xfId="3840"/>
    <cellStyle name="常规 4 6 44" xfId="1635"/>
    <cellStyle name="常规 4 6 44 2" xfId="3841"/>
    <cellStyle name="常规 4 6 45" xfId="1643"/>
    <cellStyle name="常规 4 6 45 2" xfId="3842"/>
    <cellStyle name="常规 4 6 46" xfId="1648"/>
    <cellStyle name="常规 4 6 46 2" xfId="3843"/>
    <cellStyle name="常规 4 6 47" xfId="1653"/>
    <cellStyle name="常规 4 6 47 2" xfId="3844"/>
    <cellStyle name="常规 4 6 48" xfId="1658"/>
    <cellStyle name="常规 4 6 48 2" xfId="3845"/>
    <cellStyle name="常规 4 6 49" xfId="1663"/>
    <cellStyle name="常规 4 6 49 2" xfId="3846"/>
    <cellStyle name="常规 4 6 5" xfId="477"/>
    <cellStyle name="常规 4 6 5 2" xfId="3847"/>
    <cellStyle name="常规 4 6 50" xfId="1642"/>
    <cellStyle name="常规 4 6 50 2" xfId="3848"/>
    <cellStyle name="常规 4 6 51" xfId="1647"/>
    <cellStyle name="常规 4 6 51 2" xfId="3849"/>
    <cellStyle name="常规 4 6 52" xfId="1652"/>
    <cellStyle name="常规 4 6 52 2" xfId="3850"/>
    <cellStyle name="常规 4 6 53" xfId="1657"/>
    <cellStyle name="常规 4 6 53 2" xfId="3851"/>
    <cellStyle name="常规 4 6 54" xfId="1662"/>
    <cellStyle name="常规 4 6 54 2" xfId="3852"/>
    <cellStyle name="常规 4 6 55" xfId="1668"/>
    <cellStyle name="常规 4 6 55 2" xfId="3853"/>
    <cellStyle name="常规 4 6 56" xfId="1672"/>
    <cellStyle name="常规 4 6 56 2" xfId="3854"/>
    <cellStyle name="常规 4 6 57" xfId="1676"/>
    <cellStyle name="常规 4 6 57 2" xfId="3855"/>
    <cellStyle name="常规 4 6 58" xfId="1680"/>
    <cellStyle name="常规 4 6 58 2" xfId="3856"/>
    <cellStyle name="常规 4 6 59" xfId="1684"/>
    <cellStyle name="常规 4 6 59 2" xfId="3857"/>
    <cellStyle name="常规 4 6 6" xfId="479"/>
    <cellStyle name="常规 4 6 6 2" xfId="3858"/>
    <cellStyle name="常规 4 6 60" xfId="1667"/>
    <cellStyle name="常规 4 6 60 2" xfId="3859"/>
    <cellStyle name="常规 4 6 61" xfId="1671"/>
    <cellStyle name="常规 4 6 61 2" xfId="3860"/>
    <cellStyle name="常规 4 6 62" xfId="1675"/>
    <cellStyle name="常规 4 6 62 2" xfId="3861"/>
    <cellStyle name="常规 4 6 63" xfId="1679"/>
    <cellStyle name="常规 4 6 63 2" xfId="3862"/>
    <cellStyle name="常规 4 6 64" xfId="1683"/>
    <cellStyle name="常规 4 6 64 2" xfId="3863"/>
    <cellStyle name="常规 4 6 65" xfId="1688"/>
    <cellStyle name="常规 4 6 65 2" xfId="3864"/>
    <cellStyle name="常规 4 6 66" xfId="1691"/>
    <cellStyle name="常规 4 6 66 2" xfId="3865"/>
    <cellStyle name="常规 4 6 67" xfId="1694"/>
    <cellStyle name="常规 4 6 67 2" xfId="3866"/>
    <cellStyle name="常规 4 6 68" xfId="1697"/>
    <cellStyle name="常规 4 6 68 2" xfId="3867"/>
    <cellStyle name="常规 4 6 69" xfId="1700"/>
    <cellStyle name="常规 4 6 69 2" xfId="3868"/>
    <cellStyle name="常规 4 6 7" xfId="481"/>
    <cellStyle name="常规 4 6 7 2" xfId="3869"/>
    <cellStyle name="常规 4 6 70" xfId="1687"/>
    <cellStyle name="常规 4 6 70 2" xfId="3870"/>
    <cellStyle name="常规 4 6 71" xfId="1690"/>
    <cellStyle name="常规 4 6 71 2" xfId="3871"/>
    <cellStyle name="常规 4 6 72" xfId="1693"/>
    <cellStyle name="常规 4 6 72 2" xfId="3872"/>
    <cellStyle name="常规 4 6 73" xfId="1696"/>
    <cellStyle name="常规 4 6 73 2" xfId="3873"/>
    <cellStyle name="常规 4 6 74" xfId="1699"/>
    <cellStyle name="常规 4 6 74 2" xfId="3874"/>
    <cellStyle name="常规 4 6 75" xfId="1703"/>
    <cellStyle name="常规 4 6 75 2" xfId="3875"/>
    <cellStyle name="常规 4 6 76" xfId="1705"/>
    <cellStyle name="常规 4 6 76 2" xfId="3876"/>
    <cellStyle name="常规 4 6 77" xfId="1707"/>
    <cellStyle name="常规 4 6 77 2" xfId="3877"/>
    <cellStyle name="常规 4 6 78" xfId="1709"/>
    <cellStyle name="常规 4 6 78 2" xfId="3878"/>
    <cellStyle name="常规 4 6 79" xfId="1711"/>
    <cellStyle name="常规 4 6 79 2" xfId="3879"/>
    <cellStyle name="常规 4 6 8" xfId="483"/>
    <cellStyle name="常规 4 6 8 2" xfId="3880"/>
    <cellStyle name="常规 4 6 80" xfId="1702"/>
    <cellStyle name="常规 4 6 80 2" xfId="3881"/>
    <cellStyle name="常规 4 6 81" xfId="1704"/>
    <cellStyle name="常规 4 6 81 2" xfId="3882"/>
    <cellStyle name="常规 4 6 82" xfId="1706"/>
    <cellStyle name="常规 4 6 82 2" xfId="3883"/>
    <cellStyle name="常规 4 6 83" xfId="1708"/>
    <cellStyle name="常规 4 6 83 2" xfId="3884"/>
    <cellStyle name="常规 4 6 84" xfId="1710"/>
    <cellStyle name="常规 4 6 84 2" xfId="3885"/>
    <cellStyle name="常规 4 6 85" xfId="1713"/>
    <cellStyle name="常规 4 6 85 2" xfId="3886"/>
    <cellStyle name="常规 4 6 86" xfId="1715"/>
    <cellStyle name="常规 4 6 86 2" xfId="3887"/>
    <cellStyle name="常规 4 6 87" xfId="1717"/>
    <cellStyle name="常规 4 6 87 2" xfId="3888"/>
    <cellStyle name="常规 4 6 88" xfId="1719"/>
    <cellStyle name="常规 4 6 88 2" xfId="3889"/>
    <cellStyle name="常规 4 6 89" xfId="1721"/>
    <cellStyle name="常规 4 6 89 2" xfId="3890"/>
    <cellStyle name="常规 4 6 9" xfId="485"/>
    <cellStyle name="常规 4 6 9 2" xfId="3891"/>
    <cellStyle name="常规 4 6 90" xfId="1712"/>
    <cellStyle name="常规 4 6 90 2" xfId="3892"/>
    <cellStyle name="常规 4 6 91" xfId="1714"/>
    <cellStyle name="常规 4 6 91 2" xfId="3893"/>
    <cellStyle name="常规 4 6 92" xfId="1716"/>
    <cellStyle name="常规 4 6 92 2" xfId="3894"/>
    <cellStyle name="常规 4 6 93" xfId="1718"/>
    <cellStyle name="常规 4 6 93 2" xfId="3895"/>
    <cellStyle name="常规 4 6 94" xfId="1720"/>
    <cellStyle name="常规 4 6 94 2" xfId="3896"/>
    <cellStyle name="常规 4 6 95" xfId="1722"/>
    <cellStyle name="常规 4 6 95 2" xfId="3897"/>
    <cellStyle name="常规 4 6 96" xfId="1723"/>
    <cellStyle name="常规 4 6 96 2" xfId="3898"/>
    <cellStyle name="常规 4 6 97" xfId="1724"/>
    <cellStyle name="常规 4 6 97 2" xfId="3899"/>
    <cellStyle name="常规 4 6 98" xfId="1725"/>
    <cellStyle name="常规 4 6 98 2" xfId="3900"/>
    <cellStyle name="常规 4 6 99" xfId="1726"/>
    <cellStyle name="常规 4 6 99 2" xfId="3901"/>
    <cellStyle name="常规 4 7" xfId="674"/>
    <cellStyle name="常规 4 7 10" xfId="1727"/>
    <cellStyle name="常规 4 7 10 2" xfId="3903"/>
    <cellStyle name="常规 4 7 100" xfId="1728"/>
    <cellStyle name="常规 4 7 100 2" xfId="3904"/>
    <cellStyle name="常规 4 7 101" xfId="1729"/>
    <cellStyle name="常规 4 7 101 2" xfId="3905"/>
    <cellStyle name="常规 4 7 102" xfId="1730"/>
    <cellStyle name="常规 4 7 102 2" xfId="3906"/>
    <cellStyle name="常规 4 7 103" xfId="1731"/>
    <cellStyle name="常规 4 7 103 2" xfId="3907"/>
    <cellStyle name="常规 4 7 104" xfId="1732"/>
    <cellStyle name="常规 4 7 104 2" xfId="3908"/>
    <cellStyle name="常规 4 7 105" xfId="1734"/>
    <cellStyle name="常规 4 7 105 2" xfId="3909"/>
    <cellStyle name="常规 4 7 106" xfId="1736"/>
    <cellStyle name="常规 4 7 106 2" xfId="3910"/>
    <cellStyle name="常规 4 7 107" xfId="1738"/>
    <cellStyle name="常规 4 7 107 2" xfId="3911"/>
    <cellStyle name="常规 4 7 108" xfId="1740"/>
    <cellStyle name="常规 4 7 108 2" xfId="3912"/>
    <cellStyle name="常规 4 7 109" xfId="1742"/>
    <cellStyle name="常规 4 7 109 2" xfId="3913"/>
    <cellStyle name="常规 4 7 11" xfId="1743"/>
    <cellStyle name="常规 4 7 11 2" xfId="3914"/>
    <cellStyle name="常规 4 7 110" xfId="1733"/>
    <cellStyle name="常规 4 7 110 2" xfId="3915"/>
    <cellStyle name="常规 4 7 111" xfId="1735"/>
    <cellStyle name="常规 4 7 111 2" xfId="3916"/>
    <cellStyle name="常规 4 7 112" xfId="1737"/>
    <cellStyle name="常规 4 7 112 2" xfId="3917"/>
    <cellStyle name="常规 4 7 113" xfId="1739"/>
    <cellStyle name="常规 4 7 113 2" xfId="3918"/>
    <cellStyle name="常规 4 7 114" xfId="1741"/>
    <cellStyle name="常规 4 7 114 2" xfId="3919"/>
    <cellStyle name="常规 4 7 115" xfId="1745"/>
    <cellStyle name="常规 4 7 115 2" xfId="3920"/>
    <cellStyle name="常规 4 7 116" xfId="1747"/>
    <cellStyle name="常规 4 7 116 2" xfId="3921"/>
    <cellStyle name="常规 4 7 117" xfId="1749"/>
    <cellStyle name="常规 4 7 117 2" xfId="3922"/>
    <cellStyle name="常规 4 7 118" xfId="1751"/>
    <cellStyle name="常规 4 7 118 2" xfId="3923"/>
    <cellStyle name="常规 4 7 119" xfId="1753"/>
    <cellStyle name="常规 4 7 119 2" xfId="3924"/>
    <cellStyle name="常规 4 7 12" xfId="1754"/>
    <cellStyle name="常规 4 7 12 2" xfId="3925"/>
    <cellStyle name="常规 4 7 120" xfId="1744"/>
    <cellStyle name="常规 4 7 120 2" xfId="3926"/>
    <cellStyle name="常规 4 7 121" xfId="1746"/>
    <cellStyle name="常规 4 7 121 2" xfId="3927"/>
    <cellStyle name="常规 4 7 122" xfId="1748"/>
    <cellStyle name="常规 4 7 122 2" xfId="3928"/>
    <cellStyle name="常规 4 7 123" xfId="1750"/>
    <cellStyle name="常规 4 7 123 2" xfId="3929"/>
    <cellStyle name="常规 4 7 124" xfId="1752"/>
    <cellStyle name="常规 4 7 124 2" xfId="3930"/>
    <cellStyle name="常规 4 7 125" xfId="1756"/>
    <cellStyle name="常规 4 7 125 2" xfId="3931"/>
    <cellStyle name="常规 4 7 126" xfId="1758"/>
    <cellStyle name="常规 4 7 126 2" xfId="3932"/>
    <cellStyle name="常规 4 7 127" xfId="1760"/>
    <cellStyle name="常规 4 7 127 2" xfId="3933"/>
    <cellStyle name="常规 4 7 128" xfId="1762"/>
    <cellStyle name="常规 4 7 128 2" xfId="3934"/>
    <cellStyle name="常规 4 7 129" xfId="1408"/>
    <cellStyle name="常规 4 7 129 2" xfId="3935"/>
    <cellStyle name="常规 4 7 13" xfId="1763"/>
    <cellStyle name="常规 4 7 13 2" xfId="3936"/>
    <cellStyle name="常规 4 7 130" xfId="1755"/>
    <cellStyle name="常规 4 7 130 2" xfId="3937"/>
    <cellStyle name="常规 4 7 131" xfId="1757"/>
    <cellStyle name="常规 4 7 131 2" xfId="3938"/>
    <cellStyle name="常规 4 7 132" xfId="1759"/>
    <cellStyle name="常规 4 7 132 2" xfId="3939"/>
    <cellStyle name="常规 4 7 133" xfId="1761"/>
    <cellStyle name="常规 4 7 133 2" xfId="3940"/>
    <cellStyle name="常规 4 7 134" xfId="1407"/>
    <cellStyle name="常规 4 7 134 2" xfId="3941"/>
    <cellStyle name="常规 4 7 135" xfId="1426"/>
    <cellStyle name="常规 4 7 135 2" xfId="3942"/>
    <cellStyle name="常规 4 7 136" xfId="1439"/>
    <cellStyle name="常规 4 7 136 2" xfId="3943"/>
    <cellStyle name="常规 4 7 137" xfId="1452"/>
    <cellStyle name="常规 4 7 137 2" xfId="3944"/>
    <cellStyle name="常规 4 7 138" xfId="1465"/>
    <cellStyle name="常规 4 7 138 2" xfId="3945"/>
    <cellStyle name="常规 4 7 139" xfId="1483"/>
    <cellStyle name="常规 4 7 139 2" xfId="3946"/>
    <cellStyle name="常规 4 7 14" xfId="1764"/>
    <cellStyle name="常规 4 7 14 2" xfId="3947"/>
    <cellStyle name="常规 4 7 140" xfId="1425"/>
    <cellStyle name="常规 4 7 140 2" xfId="3948"/>
    <cellStyle name="常规 4 7 141" xfId="1438"/>
    <cellStyle name="常规 4 7 141 2" xfId="3949"/>
    <cellStyle name="常规 4 7 142" xfId="1451"/>
    <cellStyle name="常规 4 7 142 2" xfId="3950"/>
    <cellStyle name="常规 4 7 143" xfId="1464"/>
    <cellStyle name="常规 4 7 143 2" xfId="3951"/>
    <cellStyle name="常规 4 7 144" xfId="1482"/>
    <cellStyle name="常规 4 7 144 2" xfId="3952"/>
    <cellStyle name="常规 4 7 145" xfId="1508"/>
    <cellStyle name="常规 4 7 145 2" xfId="3953"/>
    <cellStyle name="常规 4 7 146" xfId="1533"/>
    <cellStyle name="常规 4 7 146 2" xfId="3954"/>
    <cellStyle name="常规 4 7 147" xfId="1553"/>
    <cellStyle name="常规 4 7 147 2" xfId="3955"/>
    <cellStyle name="常规 4 7 148" xfId="1568"/>
    <cellStyle name="常规 4 7 148 2" xfId="3956"/>
    <cellStyle name="常规 4 7 149" xfId="1579"/>
    <cellStyle name="常规 4 7 149 2" xfId="3957"/>
    <cellStyle name="常规 4 7 15" xfId="1766"/>
    <cellStyle name="常规 4 7 15 2" xfId="3958"/>
    <cellStyle name="常规 4 7 150" xfId="1507"/>
    <cellStyle name="常规 4 7 150 2" xfId="3959"/>
    <cellStyle name="常规 4 7 151" xfId="1532"/>
    <cellStyle name="常规 4 7 151 2" xfId="3960"/>
    <cellStyle name="常规 4 7 152" xfId="1552"/>
    <cellStyle name="常规 4 7 152 2" xfId="3961"/>
    <cellStyle name="常规 4 7 153" xfId="1567"/>
    <cellStyle name="常规 4 7 153 2" xfId="3962"/>
    <cellStyle name="常规 4 7 154" xfId="1578"/>
    <cellStyle name="常规 4 7 154 2" xfId="3963"/>
    <cellStyle name="常规 4 7 155" xfId="1585"/>
    <cellStyle name="常规 4 7 155 2" xfId="3964"/>
    <cellStyle name="常规 4 7 156" xfId="1591"/>
    <cellStyle name="常规 4 7 156 2" xfId="3965"/>
    <cellStyle name="常规 4 7 157" xfId="1597"/>
    <cellStyle name="常规 4 7 157 2" xfId="3966"/>
    <cellStyle name="常规 4 7 158" xfId="1603"/>
    <cellStyle name="常规 4 7 158 2" xfId="3967"/>
    <cellStyle name="常规 4 7 159" xfId="1610"/>
    <cellStyle name="常规 4 7 159 2" xfId="3968"/>
    <cellStyle name="常规 4 7 16" xfId="1768"/>
    <cellStyle name="常规 4 7 16 2" xfId="3969"/>
    <cellStyle name="常规 4 7 160" xfId="1584"/>
    <cellStyle name="常规 4 7 160 2" xfId="3970"/>
    <cellStyle name="常规 4 7 161" xfId="1590"/>
    <cellStyle name="常规 4 7 161 2" xfId="3971"/>
    <cellStyle name="常规 4 7 162" xfId="1596"/>
    <cellStyle name="常规 4 7 162 2" xfId="3972"/>
    <cellStyle name="常规 4 7 163" xfId="1602"/>
    <cellStyle name="常规 4 7 163 2" xfId="3973"/>
    <cellStyle name="常规 4 7 164" xfId="1609"/>
    <cellStyle name="常规 4 7 164 2" xfId="3974"/>
    <cellStyle name="常规 4 7 165" xfId="1616"/>
    <cellStyle name="常规 4 7 165 2" xfId="3975"/>
    <cellStyle name="常规 4 7 166" xfId="1622"/>
    <cellStyle name="常规 4 7 166 2" xfId="3976"/>
    <cellStyle name="常规 4 7 167" xfId="1628"/>
    <cellStyle name="常规 4 7 167 2" xfId="3977"/>
    <cellStyle name="常规 4 7 168" xfId="1634"/>
    <cellStyle name="常规 4 7 168 2" xfId="3978"/>
    <cellStyle name="常规 4 7 169" xfId="1641"/>
    <cellStyle name="常规 4 7 169 2" xfId="3979"/>
    <cellStyle name="常规 4 7 17" xfId="1770"/>
    <cellStyle name="常规 4 7 17 2" xfId="3980"/>
    <cellStyle name="常规 4 7 170" xfId="1615"/>
    <cellStyle name="常规 4 7 170 2" xfId="3981"/>
    <cellStyle name="常规 4 7 171" xfId="1621"/>
    <cellStyle name="常规 4 7 171 2" xfId="3982"/>
    <cellStyle name="常规 4 7 172" xfId="1627"/>
    <cellStyle name="常规 4 7 172 2" xfId="3983"/>
    <cellStyle name="常规 4 7 173" xfId="1633"/>
    <cellStyle name="常规 4 7 173 2" xfId="3984"/>
    <cellStyle name="常规 4 7 174" xfId="1640"/>
    <cellStyle name="常规 4 7 174 2" xfId="3985"/>
    <cellStyle name="常规 4 7 175" xfId="1646"/>
    <cellStyle name="常规 4 7 175 2" xfId="3986"/>
    <cellStyle name="常规 4 7 176" xfId="1651"/>
    <cellStyle name="常规 4 7 176 2" xfId="3987"/>
    <cellStyle name="常规 4 7 177" xfId="1656"/>
    <cellStyle name="常规 4 7 177 2" xfId="3988"/>
    <cellStyle name="常规 4 7 178" xfId="1661"/>
    <cellStyle name="常规 4 7 178 2" xfId="3989"/>
    <cellStyle name="常规 4 7 179" xfId="1666"/>
    <cellStyle name="常规 4 7 179 2" xfId="3990"/>
    <cellStyle name="常规 4 7 18" xfId="1772"/>
    <cellStyle name="常规 4 7 18 2" xfId="3991"/>
    <cellStyle name="常规 4 7 180" xfId="1645"/>
    <cellStyle name="常规 4 7 180 2" xfId="3992"/>
    <cellStyle name="常规 4 7 181" xfId="1650"/>
    <cellStyle name="常规 4 7 181 2" xfId="3993"/>
    <cellStyle name="常规 4 7 182" xfId="1655"/>
    <cellStyle name="常规 4 7 182 2" xfId="3994"/>
    <cellStyle name="常规 4 7 183" xfId="1660"/>
    <cellStyle name="常规 4 7 183 2" xfId="3995"/>
    <cellStyle name="常规 4 7 184" xfId="1665"/>
    <cellStyle name="常规 4 7 184 2" xfId="3996"/>
    <cellStyle name="常规 4 7 185" xfId="1670"/>
    <cellStyle name="常规 4 7 185 2" xfId="3997"/>
    <cellStyle name="常规 4 7 186" xfId="1674"/>
    <cellStyle name="常规 4 7 186 2" xfId="3998"/>
    <cellStyle name="常规 4 7 187" xfId="1678"/>
    <cellStyle name="常规 4 7 187 2" xfId="3999"/>
    <cellStyle name="常规 4 7 188" xfId="1682"/>
    <cellStyle name="常规 4 7 188 2" xfId="4000"/>
    <cellStyle name="常规 4 7 189" xfId="1686"/>
    <cellStyle name="常规 4 7 189 2" xfId="4001"/>
    <cellStyle name="常规 4 7 19" xfId="1774"/>
    <cellStyle name="常规 4 7 19 2" xfId="4002"/>
    <cellStyle name="常规 4 7 190" xfId="1669"/>
    <cellStyle name="常规 4 7 190 2" xfId="4003"/>
    <cellStyle name="常规 4 7 191" xfId="1673"/>
    <cellStyle name="常规 4 7 191 2" xfId="4004"/>
    <cellStyle name="常规 4 7 192" xfId="1677"/>
    <cellStyle name="常规 4 7 192 2" xfId="4005"/>
    <cellStyle name="常规 4 7 193" xfId="1681"/>
    <cellStyle name="常规 4 7 193 2" xfId="4006"/>
    <cellStyle name="常规 4 7 194" xfId="1685"/>
    <cellStyle name="常规 4 7 194 2" xfId="4007"/>
    <cellStyle name="常规 4 7 195" xfId="1689"/>
    <cellStyle name="常规 4 7 195 2" xfId="4008"/>
    <cellStyle name="常规 4 7 196" xfId="1692"/>
    <cellStyle name="常规 4 7 196 2" xfId="4009"/>
    <cellStyle name="常规 4 7 197" xfId="1695"/>
    <cellStyle name="常规 4 7 197 2" xfId="4010"/>
    <cellStyle name="常规 4 7 198" xfId="1698"/>
    <cellStyle name="常规 4 7 198 2" xfId="4011"/>
    <cellStyle name="常规 4 7 199" xfId="1701"/>
    <cellStyle name="常规 4 7 199 2" xfId="4012"/>
    <cellStyle name="常规 4 7 2" xfId="524"/>
    <cellStyle name="常规 4 7 2 2" xfId="4013"/>
    <cellStyle name="常规 4 7 20" xfId="1765"/>
    <cellStyle name="常规 4 7 20 2" xfId="4014"/>
    <cellStyle name="常规 4 7 200" xfId="1506"/>
    <cellStyle name="常规 4 7 200 2" xfId="4015"/>
    <cellStyle name="常规 4 7 201" xfId="1531"/>
    <cellStyle name="常规 4 7 201 2" xfId="4016"/>
    <cellStyle name="常规 4 7 202" xfId="1551"/>
    <cellStyle name="常规 4 7 202 2" xfId="4017"/>
    <cellStyle name="常规 4 7 203" xfId="1566"/>
    <cellStyle name="常规 4 7 203 2" xfId="4018"/>
    <cellStyle name="常规 4 7 204" xfId="1577"/>
    <cellStyle name="常规 4 7 204 2" xfId="4019"/>
    <cellStyle name="常规 4 7 205" xfId="1583"/>
    <cellStyle name="常规 4 7 205 2" xfId="4020"/>
    <cellStyle name="常规 4 7 206" xfId="1589"/>
    <cellStyle name="常规 4 7 206 2" xfId="4021"/>
    <cellStyle name="常规 4 7 207" xfId="1595"/>
    <cellStyle name="常规 4 7 207 2" xfId="4022"/>
    <cellStyle name="常规 4 7 208" xfId="1601"/>
    <cellStyle name="常规 4 7 208 2" xfId="4023"/>
    <cellStyle name="常规 4 7 209" xfId="1608"/>
    <cellStyle name="常规 4 7 209 2" xfId="4024"/>
    <cellStyle name="常规 4 7 21" xfId="1767"/>
    <cellStyle name="常规 4 7 21 2" xfId="4025"/>
    <cellStyle name="常规 4 7 210" xfId="1582"/>
    <cellStyle name="常规 4 7 210 2" xfId="4026"/>
    <cellStyle name="常规 4 7 211" xfId="1588"/>
    <cellStyle name="常规 4 7 211 2" xfId="4027"/>
    <cellStyle name="常规 4 7 212" xfId="1594"/>
    <cellStyle name="常规 4 7 212 2" xfId="4028"/>
    <cellStyle name="常规 4 7 213" xfId="1600"/>
    <cellStyle name="常规 4 7 213 2" xfId="4029"/>
    <cellStyle name="常规 4 7 214" xfId="1607"/>
    <cellStyle name="常规 4 7 214 2" xfId="4030"/>
    <cellStyle name="常规 4 7 215" xfId="1614"/>
    <cellStyle name="常规 4 7 215 2" xfId="4031"/>
    <cellStyle name="常规 4 7 216" xfId="1620"/>
    <cellStyle name="常规 4 7 216 2" xfId="4032"/>
    <cellStyle name="常规 4 7 217" xfId="1626"/>
    <cellStyle name="常规 4 7 217 2" xfId="4033"/>
    <cellStyle name="常规 4 7 218" xfId="1632"/>
    <cellStyle name="常规 4 7 218 2" xfId="4034"/>
    <cellStyle name="常规 4 7 219" xfId="1639"/>
    <cellStyle name="常规 4 7 219 2" xfId="4035"/>
    <cellStyle name="常规 4 7 22" xfId="1769"/>
    <cellStyle name="常规 4 7 22 2" xfId="4036"/>
    <cellStyle name="常规 4 7 220" xfId="1613"/>
    <cellStyle name="常规 4 7 220 2" xfId="4037"/>
    <cellStyle name="常规 4 7 221" xfId="1619"/>
    <cellStyle name="常规 4 7 221 2" xfId="4038"/>
    <cellStyle name="常规 4 7 222" xfId="1625"/>
    <cellStyle name="常规 4 7 222 2" xfId="4039"/>
    <cellStyle name="常规 4 7 223" xfId="1631"/>
    <cellStyle name="常规 4 7 223 2" xfId="4040"/>
    <cellStyle name="常规 4 7 224" xfId="1638"/>
    <cellStyle name="常规 4 7 224 2" xfId="4041"/>
    <cellStyle name="常规 4 7 225" xfId="1644"/>
    <cellStyle name="常规 4 7 225 2" xfId="4042"/>
    <cellStyle name="常规 4 7 226" xfId="1649"/>
    <cellStyle name="常规 4 7 226 2" xfId="4043"/>
    <cellStyle name="常规 4 7 227" xfId="1654"/>
    <cellStyle name="常规 4 7 227 2" xfId="4044"/>
    <cellStyle name="常规 4 7 228" xfId="1659"/>
    <cellStyle name="常规 4 7 228 2" xfId="4045"/>
    <cellStyle name="常规 4 7 229" xfId="1664"/>
    <cellStyle name="常规 4 7 229 2" xfId="4046"/>
    <cellStyle name="常规 4 7 23" xfId="1771"/>
    <cellStyle name="常规 4 7 23 2" xfId="4047"/>
    <cellStyle name="常规 4 7 230" xfId="3902"/>
    <cellStyle name="常规 4 7 24" xfId="1773"/>
    <cellStyle name="常规 4 7 24 2" xfId="4048"/>
    <cellStyle name="常规 4 7 25" xfId="1776"/>
    <cellStyle name="常规 4 7 25 2" xfId="4049"/>
    <cellStyle name="常规 4 7 26" xfId="1778"/>
    <cellStyle name="常规 4 7 26 2" xfId="4050"/>
    <cellStyle name="常规 4 7 27" xfId="1780"/>
    <cellStyle name="常规 4 7 27 2" xfId="4051"/>
    <cellStyle name="常规 4 7 28" xfId="1782"/>
    <cellStyle name="常规 4 7 28 2" xfId="4052"/>
    <cellStyle name="常规 4 7 29" xfId="1784"/>
    <cellStyle name="常规 4 7 29 2" xfId="4053"/>
    <cellStyle name="常规 4 7 3" xfId="527"/>
    <cellStyle name="常规 4 7 3 2" xfId="4054"/>
    <cellStyle name="常规 4 7 30" xfId="1775"/>
    <cellStyle name="常规 4 7 30 2" xfId="4055"/>
    <cellStyle name="常规 4 7 31" xfId="1777"/>
    <cellStyle name="常规 4 7 31 2" xfId="4056"/>
    <cellStyle name="常规 4 7 32" xfId="1779"/>
    <cellStyle name="常规 4 7 32 2" xfId="4057"/>
    <cellStyle name="常规 4 7 33" xfId="1781"/>
    <cellStyle name="常规 4 7 33 2" xfId="4058"/>
    <cellStyle name="常规 4 7 34" xfId="1783"/>
    <cellStyle name="常规 4 7 34 2" xfId="4059"/>
    <cellStyle name="常规 4 7 35" xfId="1786"/>
    <cellStyle name="常规 4 7 35 2" xfId="4060"/>
    <cellStyle name="常规 4 7 36" xfId="1788"/>
    <cellStyle name="常规 4 7 36 2" xfId="4061"/>
    <cellStyle name="常规 4 7 37" xfId="1790"/>
    <cellStyle name="常规 4 7 37 2" xfId="4062"/>
    <cellStyle name="常规 4 7 38" xfId="1792"/>
    <cellStyle name="常规 4 7 38 2" xfId="4063"/>
    <cellStyle name="常规 4 7 39" xfId="1794"/>
    <cellStyle name="常规 4 7 39 2" xfId="4064"/>
    <cellStyle name="常规 4 7 4" xfId="530"/>
    <cellStyle name="常规 4 7 4 2" xfId="4065"/>
    <cellStyle name="常规 4 7 40" xfId="1785"/>
    <cellStyle name="常规 4 7 40 2" xfId="4066"/>
    <cellStyle name="常规 4 7 41" xfId="1787"/>
    <cellStyle name="常规 4 7 41 2" xfId="4067"/>
    <cellStyle name="常规 4 7 42" xfId="1789"/>
    <cellStyle name="常规 4 7 42 2" xfId="4068"/>
    <cellStyle name="常规 4 7 43" xfId="1791"/>
    <cellStyle name="常规 4 7 43 2" xfId="4069"/>
    <cellStyle name="常规 4 7 44" xfId="1793"/>
    <cellStyle name="常规 4 7 44 2" xfId="4070"/>
    <cellStyle name="常规 4 7 45" xfId="1796"/>
    <cellStyle name="常规 4 7 45 2" xfId="4071"/>
    <cellStyle name="常规 4 7 46" xfId="1798"/>
    <cellStyle name="常规 4 7 46 2" xfId="4072"/>
    <cellStyle name="常规 4 7 47" xfId="1800"/>
    <cellStyle name="常规 4 7 47 2" xfId="4073"/>
    <cellStyle name="常规 4 7 48" xfId="1802"/>
    <cellStyle name="常规 4 7 48 2" xfId="4074"/>
    <cellStyle name="常规 4 7 49" xfId="1804"/>
    <cellStyle name="常规 4 7 49 2" xfId="4075"/>
    <cellStyle name="常规 4 7 5" xfId="534"/>
    <cellStyle name="常规 4 7 5 2" xfId="4076"/>
    <cellStyle name="常规 4 7 50" xfId="1795"/>
    <cellStyle name="常规 4 7 50 2" xfId="4077"/>
    <cellStyle name="常规 4 7 51" xfId="1797"/>
    <cellStyle name="常规 4 7 51 2" xfId="4078"/>
    <cellStyle name="常规 4 7 52" xfId="1799"/>
    <cellStyle name="常规 4 7 52 2" xfId="4079"/>
    <cellStyle name="常规 4 7 53" xfId="1801"/>
    <cellStyle name="常规 4 7 53 2" xfId="4080"/>
    <cellStyle name="常规 4 7 54" xfId="1803"/>
    <cellStyle name="常规 4 7 54 2" xfId="4081"/>
    <cellStyle name="常规 4 7 55" xfId="1806"/>
    <cellStyle name="常规 4 7 55 2" xfId="4082"/>
    <cellStyle name="常规 4 7 56" xfId="1808"/>
    <cellStyle name="常规 4 7 56 2" xfId="4083"/>
    <cellStyle name="常规 4 7 57" xfId="1810"/>
    <cellStyle name="常规 4 7 57 2" xfId="4084"/>
    <cellStyle name="常规 4 7 58" xfId="1812"/>
    <cellStyle name="常规 4 7 58 2" xfId="4085"/>
    <cellStyle name="常规 4 7 59" xfId="1814"/>
    <cellStyle name="常规 4 7 59 2" xfId="4086"/>
    <cellStyle name="常规 4 7 6" xfId="538"/>
    <cellStyle name="常规 4 7 6 2" xfId="4087"/>
    <cellStyle name="常规 4 7 60" xfId="1805"/>
    <cellStyle name="常规 4 7 60 2" xfId="4088"/>
    <cellStyle name="常规 4 7 61" xfId="1807"/>
    <cellStyle name="常规 4 7 61 2" xfId="4089"/>
    <cellStyle name="常规 4 7 62" xfId="1809"/>
    <cellStyle name="常规 4 7 62 2" xfId="4090"/>
    <cellStyle name="常规 4 7 63" xfId="1811"/>
    <cellStyle name="常规 4 7 63 2" xfId="4091"/>
    <cellStyle name="常规 4 7 64" xfId="1813"/>
    <cellStyle name="常规 4 7 64 2" xfId="4092"/>
    <cellStyle name="常规 4 7 65" xfId="1816"/>
    <cellStyle name="常规 4 7 65 2" xfId="4093"/>
    <cellStyle name="常规 4 7 66" xfId="1818"/>
    <cellStyle name="常规 4 7 66 2" xfId="4094"/>
    <cellStyle name="常规 4 7 67" xfId="1820"/>
    <cellStyle name="常规 4 7 67 2" xfId="4095"/>
    <cellStyle name="常规 4 7 68" xfId="1822"/>
    <cellStyle name="常规 4 7 68 2" xfId="4096"/>
    <cellStyle name="常规 4 7 69" xfId="1824"/>
    <cellStyle name="常规 4 7 69 2" xfId="4097"/>
    <cellStyle name="常规 4 7 7" xfId="542"/>
    <cellStyle name="常规 4 7 7 2" xfId="4098"/>
    <cellStyle name="常规 4 7 70" xfId="1815"/>
    <cellStyle name="常规 4 7 70 2" xfId="4099"/>
    <cellStyle name="常规 4 7 71" xfId="1817"/>
    <cellStyle name="常规 4 7 71 2" xfId="4100"/>
    <cellStyle name="常规 4 7 72" xfId="1819"/>
    <cellStyle name="常规 4 7 72 2" xfId="4101"/>
    <cellStyle name="常规 4 7 73" xfId="1821"/>
    <cellStyle name="常规 4 7 73 2" xfId="4102"/>
    <cellStyle name="常规 4 7 74" xfId="1823"/>
    <cellStyle name="常规 4 7 74 2" xfId="4103"/>
    <cellStyle name="常规 4 7 75" xfId="1826"/>
    <cellStyle name="常规 4 7 75 2" xfId="4104"/>
    <cellStyle name="常规 4 7 76" xfId="1828"/>
    <cellStyle name="常规 4 7 76 2" xfId="4105"/>
    <cellStyle name="常规 4 7 77" xfId="1830"/>
    <cellStyle name="常规 4 7 77 2" xfId="4106"/>
    <cellStyle name="常规 4 7 78" xfId="1832"/>
    <cellStyle name="常规 4 7 78 2" xfId="4107"/>
    <cellStyle name="常规 4 7 79" xfId="1834"/>
    <cellStyle name="常规 4 7 79 2" xfId="4108"/>
    <cellStyle name="常规 4 7 8" xfId="546"/>
    <cellStyle name="常规 4 7 8 2" xfId="4109"/>
    <cellStyle name="常规 4 7 80" xfId="1825"/>
    <cellStyle name="常规 4 7 80 2" xfId="4110"/>
    <cellStyle name="常规 4 7 81" xfId="1827"/>
    <cellStyle name="常规 4 7 81 2" xfId="4111"/>
    <cellStyle name="常规 4 7 82" xfId="1829"/>
    <cellStyle name="常规 4 7 82 2" xfId="4112"/>
    <cellStyle name="常规 4 7 83" xfId="1831"/>
    <cellStyle name="常规 4 7 83 2" xfId="4113"/>
    <cellStyle name="常规 4 7 84" xfId="1833"/>
    <cellStyle name="常规 4 7 84 2" xfId="4114"/>
    <cellStyle name="常规 4 7 85" xfId="1836"/>
    <cellStyle name="常规 4 7 85 2" xfId="4115"/>
    <cellStyle name="常规 4 7 86" xfId="1838"/>
    <cellStyle name="常规 4 7 86 2" xfId="4116"/>
    <cellStyle name="常规 4 7 87" xfId="1840"/>
    <cellStyle name="常规 4 7 87 2" xfId="4117"/>
    <cellStyle name="常规 4 7 88" xfId="1842"/>
    <cellStyle name="常规 4 7 88 2" xfId="4118"/>
    <cellStyle name="常规 4 7 89" xfId="1844"/>
    <cellStyle name="常规 4 7 89 2" xfId="4119"/>
    <cellStyle name="常规 4 7 9" xfId="550"/>
    <cellStyle name="常规 4 7 9 2" xfId="4120"/>
    <cellStyle name="常规 4 7 90" xfId="1835"/>
    <cellStyle name="常规 4 7 90 2" xfId="4121"/>
    <cellStyle name="常规 4 7 91" xfId="1837"/>
    <cellStyle name="常规 4 7 91 2" xfId="4122"/>
    <cellStyle name="常规 4 7 92" xfId="1839"/>
    <cellStyle name="常规 4 7 92 2" xfId="4123"/>
    <cellStyle name="常规 4 7 93" xfId="1841"/>
    <cellStyle name="常规 4 7 93 2" xfId="4124"/>
    <cellStyle name="常规 4 7 94" xfId="1843"/>
    <cellStyle name="常规 4 7 94 2" xfId="4125"/>
    <cellStyle name="常规 4 7 95" xfId="1845"/>
    <cellStyle name="常规 4 7 95 2" xfId="4126"/>
    <cellStyle name="常规 4 7 96" xfId="1846"/>
    <cellStyle name="常规 4 7 96 2" xfId="4127"/>
    <cellStyle name="常规 4 7 97" xfId="1847"/>
    <cellStyle name="常规 4 7 97 2" xfId="4128"/>
    <cellStyle name="常规 4 7 98" xfId="1848"/>
    <cellStyle name="常规 4 7 98 2" xfId="4129"/>
    <cellStyle name="常规 4 7 99" xfId="1849"/>
    <cellStyle name="常规 4 7 99 2" xfId="4130"/>
    <cellStyle name="常规 4 8" xfId="686"/>
    <cellStyle name="常规 4 8 10" xfId="1850"/>
    <cellStyle name="常规 4 8 10 2" xfId="4132"/>
    <cellStyle name="常规 4 8 100" xfId="1851"/>
    <cellStyle name="常规 4 8 100 2" xfId="4133"/>
    <cellStyle name="常规 4 8 101" xfId="1852"/>
    <cellStyle name="常规 4 8 101 2" xfId="4134"/>
    <cellStyle name="常规 4 8 102" xfId="1853"/>
    <cellStyle name="常规 4 8 102 2" xfId="4135"/>
    <cellStyle name="常规 4 8 103" xfId="1854"/>
    <cellStyle name="常规 4 8 103 2" xfId="4136"/>
    <cellStyle name="常规 4 8 104" xfId="1855"/>
    <cellStyle name="常规 4 8 104 2" xfId="4137"/>
    <cellStyle name="常规 4 8 105" xfId="1857"/>
    <cellStyle name="常规 4 8 105 2" xfId="4138"/>
    <cellStyle name="常规 4 8 106" xfId="1859"/>
    <cellStyle name="常规 4 8 106 2" xfId="4139"/>
    <cellStyle name="常规 4 8 107" xfId="1861"/>
    <cellStyle name="常规 4 8 107 2" xfId="4140"/>
    <cellStyle name="常规 4 8 108" xfId="1863"/>
    <cellStyle name="常规 4 8 108 2" xfId="4141"/>
    <cellStyle name="常规 4 8 109" xfId="1865"/>
    <cellStyle name="常规 4 8 109 2" xfId="4142"/>
    <cellStyle name="常规 4 8 11" xfId="1866"/>
    <cellStyle name="常规 4 8 11 2" xfId="4143"/>
    <cellStyle name="常规 4 8 110" xfId="1856"/>
    <cellStyle name="常规 4 8 110 2" xfId="4144"/>
    <cellStyle name="常规 4 8 111" xfId="1858"/>
    <cellStyle name="常规 4 8 111 2" xfId="4145"/>
    <cellStyle name="常规 4 8 112" xfId="1860"/>
    <cellStyle name="常规 4 8 112 2" xfId="4146"/>
    <cellStyle name="常规 4 8 113" xfId="1862"/>
    <cellStyle name="常规 4 8 113 2" xfId="4147"/>
    <cellStyle name="常规 4 8 114" xfId="1864"/>
    <cellStyle name="常规 4 8 114 2" xfId="4148"/>
    <cellStyle name="常规 4 8 115" xfId="1868"/>
    <cellStyle name="常规 4 8 115 2" xfId="4149"/>
    <cellStyle name="常规 4 8 116" xfId="1870"/>
    <cellStyle name="常规 4 8 116 2" xfId="4150"/>
    <cellStyle name="常规 4 8 117" xfId="1872"/>
    <cellStyle name="常规 4 8 117 2" xfId="4151"/>
    <cellStyle name="常规 4 8 118" xfId="1874"/>
    <cellStyle name="常规 4 8 118 2" xfId="4152"/>
    <cellStyle name="常规 4 8 119" xfId="1876"/>
    <cellStyle name="常规 4 8 119 2" xfId="4153"/>
    <cellStyle name="常规 4 8 12" xfId="1877"/>
    <cellStyle name="常规 4 8 12 2" xfId="4154"/>
    <cellStyle name="常规 4 8 120" xfId="1867"/>
    <cellStyle name="常规 4 8 120 2" xfId="4155"/>
    <cellStyle name="常规 4 8 121" xfId="1869"/>
    <cellStyle name="常规 4 8 121 2" xfId="4156"/>
    <cellStyle name="常规 4 8 122" xfId="1871"/>
    <cellStyle name="常规 4 8 122 2" xfId="4157"/>
    <cellStyle name="常规 4 8 123" xfId="1873"/>
    <cellStyle name="常规 4 8 123 2" xfId="4158"/>
    <cellStyle name="常规 4 8 124" xfId="1875"/>
    <cellStyle name="常规 4 8 124 2" xfId="4159"/>
    <cellStyle name="常规 4 8 125" xfId="1879"/>
    <cellStyle name="常规 4 8 125 2" xfId="4160"/>
    <cellStyle name="常规 4 8 126" xfId="1881"/>
    <cellStyle name="常规 4 8 126 2" xfId="4161"/>
    <cellStyle name="常规 4 8 127" xfId="1883"/>
    <cellStyle name="常规 4 8 127 2" xfId="4162"/>
    <cellStyle name="常规 4 8 128" xfId="1885"/>
    <cellStyle name="常规 4 8 128 2" xfId="4163"/>
    <cellStyle name="常规 4 8 129" xfId="1887"/>
    <cellStyle name="常规 4 8 129 2" xfId="4164"/>
    <cellStyle name="常规 4 8 13" xfId="1888"/>
    <cellStyle name="常规 4 8 13 2" xfId="4165"/>
    <cellStyle name="常规 4 8 130" xfId="1878"/>
    <cellStyle name="常规 4 8 130 2" xfId="4166"/>
    <cellStyle name="常规 4 8 131" xfId="1880"/>
    <cellStyle name="常规 4 8 131 2" xfId="4167"/>
    <cellStyle name="常规 4 8 132" xfId="1882"/>
    <cellStyle name="常规 4 8 132 2" xfId="4168"/>
    <cellStyle name="常规 4 8 133" xfId="1884"/>
    <cellStyle name="常规 4 8 133 2" xfId="4169"/>
    <cellStyle name="常规 4 8 134" xfId="1886"/>
    <cellStyle name="常规 4 8 134 2" xfId="4170"/>
    <cellStyle name="常规 4 8 135" xfId="1890"/>
    <cellStyle name="常规 4 8 135 2" xfId="4171"/>
    <cellStyle name="常规 4 8 136" xfId="1892"/>
    <cellStyle name="常规 4 8 136 2" xfId="4172"/>
    <cellStyle name="常规 4 8 137" xfId="1894"/>
    <cellStyle name="常规 4 8 137 2" xfId="4173"/>
    <cellStyle name="常规 4 8 138" xfId="1896"/>
    <cellStyle name="常规 4 8 138 2" xfId="4174"/>
    <cellStyle name="常规 4 8 139" xfId="1898"/>
    <cellStyle name="常规 4 8 139 2" xfId="4175"/>
    <cellStyle name="常规 4 8 14" xfId="1899"/>
    <cellStyle name="常规 4 8 14 2" xfId="4176"/>
    <cellStyle name="常规 4 8 140" xfId="1889"/>
    <cellStyle name="常规 4 8 140 2" xfId="4177"/>
    <cellStyle name="常规 4 8 141" xfId="1891"/>
    <cellStyle name="常规 4 8 141 2" xfId="4178"/>
    <cellStyle name="常规 4 8 142" xfId="1893"/>
    <cellStyle name="常规 4 8 142 2" xfId="4179"/>
    <cellStyle name="常规 4 8 143" xfId="1895"/>
    <cellStyle name="常规 4 8 143 2" xfId="4180"/>
    <cellStyle name="常规 4 8 144" xfId="1897"/>
    <cellStyle name="常规 4 8 144 2" xfId="4181"/>
    <cellStyle name="常规 4 8 145" xfId="1902"/>
    <cellStyle name="常规 4 8 145 2" xfId="4182"/>
    <cellStyle name="常规 4 8 146" xfId="1905"/>
    <cellStyle name="常规 4 8 146 2" xfId="4183"/>
    <cellStyle name="常规 4 8 147" xfId="1908"/>
    <cellStyle name="常规 4 8 147 2" xfId="4184"/>
    <cellStyle name="常规 4 8 148" xfId="1911"/>
    <cellStyle name="常规 4 8 148 2" xfId="4185"/>
    <cellStyle name="常规 4 8 149" xfId="1914"/>
    <cellStyle name="常规 4 8 149 2" xfId="4186"/>
    <cellStyle name="常规 4 8 15" xfId="1916"/>
    <cellStyle name="常规 4 8 15 2" xfId="4187"/>
    <cellStyle name="常规 4 8 150" xfId="1901"/>
    <cellStyle name="常规 4 8 150 2" xfId="4188"/>
    <cellStyle name="常规 4 8 151" xfId="1904"/>
    <cellStyle name="常规 4 8 151 2" xfId="4189"/>
    <cellStyle name="常规 4 8 152" xfId="1907"/>
    <cellStyle name="常规 4 8 152 2" xfId="4190"/>
    <cellStyle name="常规 4 8 153" xfId="1910"/>
    <cellStyle name="常规 4 8 153 2" xfId="4191"/>
    <cellStyle name="常规 4 8 154" xfId="1913"/>
    <cellStyle name="常规 4 8 154 2" xfId="4192"/>
    <cellStyle name="常规 4 8 155" xfId="1920"/>
    <cellStyle name="常规 4 8 155 2" xfId="4193"/>
    <cellStyle name="常规 4 8 156" xfId="1924"/>
    <cellStyle name="常规 4 8 156 2" xfId="4194"/>
    <cellStyle name="常规 4 8 157" xfId="1928"/>
    <cellStyle name="常规 4 8 157 2" xfId="4195"/>
    <cellStyle name="常规 4 8 158" xfId="1932"/>
    <cellStyle name="常规 4 8 158 2" xfId="4196"/>
    <cellStyle name="常规 4 8 159" xfId="1936"/>
    <cellStyle name="常规 4 8 159 2" xfId="4197"/>
    <cellStyle name="常规 4 8 16" xfId="1938"/>
    <cellStyle name="常规 4 8 16 2" xfId="4198"/>
    <cellStyle name="常规 4 8 160" xfId="1919"/>
    <cellStyle name="常规 4 8 160 2" xfId="4199"/>
    <cellStyle name="常规 4 8 161" xfId="1923"/>
    <cellStyle name="常规 4 8 161 2" xfId="4200"/>
    <cellStyle name="常规 4 8 162" xfId="1927"/>
    <cellStyle name="常规 4 8 162 2" xfId="4201"/>
    <cellStyle name="常规 4 8 163" xfId="1931"/>
    <cellStyle name="常规 4 8 163 2" xfId="4202"/>
    <cellStyle name="常规 4 8 164" xfId="1935"/>
    <cellStyle name="常规 4 8 164 2" xfId="4203"/>
    <cellStyle name="常规 4 8 165" xfId="1942"/>
    <cellStyle name="常规 4 8 165 2" xfId="4204"/>
    <cellStyle name="常规 4 8 166" xfId="1946"/>
    <cellStyle name="常规 4 8 166 2" xfId="4205"/>
    <cellStyle name="常规 4 8 167" xfId="1950"/>
    <cellStyle name="常规 4 8 167 2" xfId="4206"/>
    <cellStyle name="常规 4 8 168" xfId="1954"/>
    <cellStyle name="常规 4 8 168 2" xfId="4207"/>
    <cellStyle name="常规 4 8 169" xfId="1958"/>
    <cellStyle name="常规 4 8 169 2" xfId="4208"/>
    <cellStyle name="常规 4 8 17" xfId="1960"/>
    <cellStyle name="常规 4 8 17 2" xfId="4209"/>
    <cellStyle name="常规 4 8 170" xfId="1941"/>
    <cellStyle name="常规 4 8 170 2" xfId="4210"/>
    <cellStyle name="常规 4 8 171" xfId="1945"/>
    <cellStyle name="常规 4 8 171 2" xfId="4211"/>
    <cellStyle name="常规 4 8 172" xfId="1949"/>
    <cellStyle name="常规 4 8 172 2" xfId="4212"/>
    <cellStyle name="常规 4 8 173" xfId="1953"/>
    <cellStyle name="常规 4 8 173 2" xfId="4213"/>
    <cellStyle name="常规 4 8 174" xfId="1957"/>
    <cellStyle name="常规 4 8 174 2" xfId="4214"/>
    <cellStyle name="常规 4 8 175" xfId="1963"/>
    <cellStyle name="常规 4 8 175 2" xfId="4215"/>
    <cellStyle name="常规 4 8 176" xfId="1966"/>
    <cellStyle name="常规 4 8 176 2" xfId="4216"/>
    <cellStyle name="常规 4 8 177" xfId="1969"/>
    <cellStyle name="常规 4 8 177 2" xfId="4217"/>
    <cellStyle name="常规 4 8 178" xfId="1972"/>
    <cellStyle name="常规 4 8 178 2" xfId="4218"/>
    <cellStyle name="常规 4 8 179" xfId="1975"/>
    <cellStyle name="常规 4 8 179 2" xfId="4219"/>
    <cellStyle name="常规 4 8 18" xfId="1977"/>
    <cellStyle name="常规 4 8 18 2" xfId="4220"/>
    <cellStyle name="常规 4 8 180" xfId="1962"/>
    <cellStyle name="常规 4 8 180 2" xfId="4221"/>
    <cellStyle name="常规 4 8 181" xfId="1965"/>
    <cellStyle name="常规 4 8 181 2" xfId="4222"/>
    <cellStyle name="常规 4 8 182" xfId="1968"/>
    <cellStyle name="常规 4 8 182 2" xfId="4223"/>
    <cellStyle name="常规 4 8 183" xfId="1971"/>
    <cellStyle name="常规 4 8 183 2" xfId="4224"/>
    <cellStyle name="常规 4 8 184" xfId="1974"/>
    <cellStyle name="常规 4 8 184 2" xfId="4225"/>
    <cellStyle name="常规 4 8 185" xfId="1979"/>
    <cellStyle name="常规 4 8 185 2" xfId="4226"/>
    <cellStyle name="常规 4 8 186" xfId="1981"/>
    <cellStyle name="常规 4 8 186 2" xfId="4227"/>
    <cellStyle name="常规 4 8 187" xfId="1983"/>
    <cellStyle name="常规 4 8 187 2" xfId="4228"/>
    <cellStyle name="常规 4 8 188" xfId="1985"/>
    <cellStyle name="常规 4 8 188 2" xfId="4229"/>
    <cellStyle name="常规 4 8 189" xfId="1987"/>
    <cellStyle name="常规 4 8 189 2" xfId="4230"/>
    <cellStyle name="常规 4 8 19" xfId="1989"/>
    <cellStyle name="常规 4 8 19 2" xfId="4231"/>
    <cellStyle name="常规 4 8 190" xfId="1978"/>
    <cellStyle name="常规 4 8 190 2" xfId="4232"/>
    <cellStyle name="常规 4 8 191" xfId="1980"/>
    <cellStyle name="常规 4 8 191 2" xfId="4233"/>
    <cellStyle name="常规 4 8 192" xfId="1982"/>
    <cellStyle name="常规 4 8 192 2" xfId="4234"/>
    <cellStyle name="常规 4 8 193" xfId="1984"/>
    <cellStyle name="常规 4 8 193 2" xfId="4235"/>
    <cellStyle name="常规 4 8 194" xfId="1986"/>
    <cellStyle name="常规 4 8 194 2" xfId="4236"/>
    <cellStyle name="常规 4 8 195" xfId="1990"/>
    <cellStyle name="常规 4 8 195 2" xfId="4237"/>
    <cellStyle name="常规 4 8 196" xfId="1991"/>
    <cellStyle name="常规 4 8 196 2" xfId="4238"/>
    <cellStyle name="常规 4 8 197" xfId="1992"/>
    <cellStyle name="常规 4 8 197 2" xfId="4239"/>
    <cellStyle name="常规 4 8 198" xfId="1993"/>
    <cellStyle name="常规 4 8 198 2" xfId="4240"/>
    <cellStyle name="常规 4 8 199" xfId="1994"/>
    <cellStyle name="常规 4 8 199 2" xfId="4241"/>
    <cellStyle name="常规 4 8 2" xfId="621"/>
    <cellStyle name="常规 4 8 2 2" xfId="4242"/>
    <cellStyle name="常规 4 8 20" xfId="1915"/>
    <cellStyle name="常规 4 8 20 2" xfId="4243"/>
    <cellStyle name="常规 4 8 200" xfId="1900"/>
    <cellStyle name="常规 4 8 200 2" xfId="4244"/>
    <cellStyle name="常规 4 8 201" xfId="1903"/>
    <cellStyle name="常规 4 8 201 2" xfId="4245"/>
    <cellStyle name="常规 4 8 202" xfId="1906"/>
    <cellStyle name="常规 4 8 202 2" xfId="4246"/>
    <cellStyle name="常规 4 8 203" xfId="1909"/>
    <cellStyle name="常规 4 8 203 2" xfId="4247"/>
    <cellStyle name="常规 4 8 204" xfId="1912"/>
    <cellStyle name="常规 4 8 204 2" xfId="4248"/>
    <cellStyle name="常规 4 8 205" xfId="1918"/>
    <cellStyle name="常规 4 8 205 2" xfId="4249"/>
    <cellStyle name="常规 4 8 206" xfId="1922"/>
    <cellStyle name="常规 4 8 206 2" xfId="4250"/>
    <cellStyle name="常规 4 8 207" xfId="1926"/>
    <cellStyle name="常规 4 8 207 2" xfId="4251"/>
    <cellStyle name="常规 4 8 208" xfId="1930"/>
    <cellStyle name="常规 4 8 208 2" xfId="4252"/>
    <cellStyle name="常规 4 8 209" xfId="1934"/>
    <cellStyle name="常规 4 8 209 2" xfId="4253"/>
    <cellStyle name="常规 4 8 21" xfId="1937"/>
    <cellStyle name="常规 4 8 21 2" xfId="4254"/>
    <cellStyle name="常规 4 8 210" xfId="1917"/>
    <cellStyle name="常规 4 8 210 2" xfId="4255"/>
    <cellStyle name="常规 4 8 211" xfId="1921"/>
    <cellStyle name="常规 4 8 211 2" xfId="4256"/>
    <cellStyle name="常规 4 8 212" xfId="1925"/>
    <cellStyle name="常规 4 8 212 2" xfId="4257"/>
    <cellStyle name="常规 4 8 213" xfId="1929"/>
    <cellStyle name="常规 4 8 213 2" xfId="4258"/>
    <cellStyle name="常规 4 8 214" xfId="1933"/>
    <cellStyle name="常规 4 8 214 2" xfId="4259"/>
    <cellStyle name="常规 4 8 215" xfId="1940"/>
    <cellStyle name="常规 4 8 215 2" xfId="4260"/>
    <cellStyle name="常规 4 8 216" xfId="1944"/>
    <cellStyle name="常规 4 8 216 2" xfId="4261"/>
    <cellStyle name="常规 4 8 217" xfId="1948"/>
    <cellStyle name="常规 4 8 217 2" xfId="4262"/>
    <cellStyle name="常规 4 8 218" xfId="1952"/>
    <cellStyle name="常规 4 8 218 2" xfId="4263"/>
    <cellStyle name="常规 4 8 219" xfId="1956"/>
    <cellStyle name="常规 4 8 219 2" xfId="4264"/>
    <cellStyle name="常规 4 8 22" xfId="1959"/>
    <cellStyle name="常规 4 8 22 2" xfId="4265"/>
    <cellStyle name="常规 4 8 220" xfId="1939"/>
    <cellStyle name="常规 4 8 220 2" xfId="4266"/>
    <cellStyle name="常规 4 8 221" xfId="1943"/>
    <cellStyle name="常规 4 8 221 2" xfId="4267"/>
    <cellStyle name="常规 4 8 222" xfId="1947"/>
    <cellStyle name="常规 4 8 222 2" xfId="4268"/>
    <cellStyle name="常规 4 8 223" xfId="1951"/>
    <cellStyle name="常规 4 8 223 2" xfId="4269"/>
    <cellStyle name="常规 4 8 224" xfId="1955"/>
    <cellStyle name="常规 4 8 224 2" xfId="4270"/>
    <cellStyle name="常规 4 8 225" xfId="1961"/>
    <cellStyle name="常规 4 8 225 2" xfId="4271"/>
    <cellStyle name="常规 4 8 226" xfId="1964"/>
    <cellStyle name="常规 4 8 226 2" xfId="4272"/>
    <cellStyle name="常规 4 8 227" xfId="1967"/>
    <cellStyle name="常规 4 8 227 2" xfId="4273"/>
    <cellStyle name="常规 4 8 228" xfId="1970"/>
    <cellStyle name="常规 4 8 228 2" xfId="4274"/>
    <cellStyle name="常规 4 8 229" xfId="1973"/>
    <cellStyle name="常规 4 8 229 2" xfId="4275"/>
    <cellStyle name="常规 4 8 23" xfId="1976"/>
    <cellStyle name="常规 4 8 23 2" xfId="4276"/>
    <cellStyle name="常规 4 8 230" xfId="4131"/>
    <cellStyle name="常规 4 8 24" xfId="1988"/>
    <cellStyle name="常规 4 8 24 2" xfId="4277"/>
    <cellStyle name="常规 4 8 25" xfId="1996"/>
    <cellStyle name="常规 4 8 25 2" xfId="4278"/>
    <cellStyle name="常规 4 8 26" xfId="1998"/>
    <cellStyle name="常规 4 8 26 2" xfId="4279"/>
    <cellStyle name="常规 4 8 27" xfId="2000"/>
    <cellStyle name="常规 4 8 27 2" xfId="4280"/>
    <cellStyle name="常规 4 8 28" xfId="2002"/>
    <cellStyle name="常规 4 8 28 2" xfId="4281"/>
    <cellStyle name="常规 4 8 29" xfId="2004"/>
    <cellStyle name="常规 4 8 29 2" xfId="4282"/>
    <cellStyle name="常规 4 8 3" xfId="624"/>
    <cellStyle name="常规 4 8 3 2" xfId="4283"/>
    <cellStyle name="常规 4 8 30" xfId="1995"/>
    <cellStyle name="常规 4 8 30 2" xfId="4284"/>
    <cellStyle name="常规 4 8 31" xfId="1997"/>
    <cellStyle name="常规 4 8 31 2" xfId="4285"/>
    <cellStyle name="常规 4 8 32" xfId="1999"/>
    <cellStyle name="常规 4 8 32 2" xfId="4286"/>
    <cellStyle name="常规 4 8 33" xfId="2001"/>
    <cellStyle name="常规 4 8 33 2" xfId="4287"/>
    <cellStyle name="常规 4 8 34" xfId="2003"/>
    <cellStyle name="常规 4 8 34 2" xfId="4288"/>
    <cellStyle name="常规 4 8 35" xfId="2006"/>
    <cellStyle name="常规 4 8 35 2" xfId="4289"/>
    <cellStyle name="常规 4 8 36" xfId="2008"/>
    <cellStyle name="常规 4 8 36 2" xfId="4290"/>
    <cellStyle name="常规 4 8 37" xfId="2010"/>
    <cellStyle name="常规 4 8 37 2" xfId="4291"/>
    <cellStyle name="常规 4 8 38" xfId="2012"/>
    <cellStyle name="常规 4 8 38 2" xfId="4292"/>
    <cellStyle name="常规 4 8 39" xfId="2014"/>
    <cellStyle name="常规 4 8 39 2" xfId="4293"/>
    <cellStyle name="常规 4 8 4" xfId="627"/>
    <cellStyle name="常规 4 8 4 2" xfId="4294"/>
    <cellStyle name="常规 4 8 40" xfId="2005"/>
    <cellStyle name="常规 4 8 40 2" xfId="4295"/>
    <cellStyle name="常规 4 8 41" xfId="2007"/>
    <cellStyle name="常规 4 8 41 2" xfId="4296"/>
    <cellStyle name="常规 4 8 42" xfId="2009"/>
    <cellStyle name="常规 4 8 42 2" xfId="4297"/>
    <cellStyle name="常规 4 8 43" xfId="2011"/>
    <cellStyle name="常规 4 8 43 2" xfId="4298"/>
    <cellStyle name="常规 4 8 44" xfId="2013"/>
    <cellStyle name="常规 4 8 44 2" xfId="4299"/>
    <cellStyle name="常规 4 8 45" xfId="2016"/>
    <cellStyle name="常规 4 8 45 2" xfId="4300"/>
    <cellStyle name="常规 4 8 46" xfId="2018"/>
    <cellStyle name="常规 4 8 46 2" xfId="4301"/>
    <cellStyle name="常规 4 8 47" xfId="2020"/>
    <cellStyle name="常规 4 8 47 2" xfId="4302"/>
    <cellStyle name="常规 4 8 48" xfId="2022"/>
    <cellStyle name="常规 4 8 48 2" xfId="4303"/>
    <cellStyle name="常规 4 8 49" xfId="2024"/>
    <cellStyle name="常规 4 8 49 2" xfId="4304"/>
    <cellStyle name="常规 4 8 5" xfId="632"/>
    <cellStyle name="常规 4 8 5 2" xfId="4305"/>
    <cellStyle name="常规 4 8 50" xfId="2015"/>
    <cellStyle name="常规 4 8 50 2" xfId="4306"/>
    <cellStyle name="常规 4 8 51" xfId="2017"/>
    <cellStyle name="常规 4 8 51 2" xfId="4307"/>
    <cellStyle name="常规 4 8 52" xfId="2019"/>
    <cellStyle name="常规 4 8 52 2" xfId="4308"/>
    <cellStyle name="常规 4 8 53" xfId="2021"/>
    <cellStyle name="常规 4 8 53 2" xfId="4309"/>
    <cellStyle name="常规 4 8 54" xfId="2023"/>
    <cellStyle name="常规 4 8 54 2" xfId="4310"/>
    <cellStyle name="常规 4 8 55" xfId="9"/>
    <cellStyle name="常规 4 8 55 2" xfId="4311"/>
    <cellStyle name="常规 4 8 56" xfId="2026"/>
    <cellStyle name="常规 4 8 56 2" xfId="4312"/>
    <cellStyle name="常规 4 8 57" xfId="2028"/>
    <cellStyle name="常规 4 8 57 2" xfId="4313"/>
    <cellStyle name="常规 4 8 58" xfId="2030"/>
    <cellStyle name="常规 4 8 58 2" xfId="4314"/>
    <cellStyle name="常规 4 8 59" xfId="2032"/>
    <cellStyle name="常规 4 8 59 2" xfId="4315"/>
    <cellStyle name="常规 4 8 6" xfId="634"/>
    <cellStyle name="常规 4 8 6 2" xfId="4316"/>
    <cellStyle name="常规 4 8 60" xfId="8"/>
    <cellStyle name="常规 4 8 60 2" xfId="4317"/>
    <cellStyle name="常规 4 8 61" xfId="2025"/>
    <cellStyle name="常规 4 8 61 2" xfId="4318"/>
    <cellStyle name="常规 4 8 62" xfId="2027"/>
    <cellStyle name="常规 4 8 62 2" xfId="4319"/>
    <cellStyle name="常规 4 8 63" xfId="2029"/>
    <cellStyle name="常规 4 8 63 2" xfId="4320"/>
    <cellStyle name="常规 4 8 64" xfId="2031"/>
    <cellStyle name="常规 4 8 64 2" xfId="4321"/>
    <cellStyle name="常规 4 8 65" xfId="2034"/>
    <cellStyle name="常规 4 8 65 2" xfId="4322"/>
    <cellStyle name="常规 4 8 66" xfId="2036"/>
    <cellStyle name="常规 4 8 66 2" xfId="4323"/>
    <cellStyle name="常规 4 8 67" xfId="2038"/>
    <cellStyle name="常规 4 8 67 2" xfId="4324"/>
    <cellStyle name="常规 4 8 68" xfId="2040"/>
    <cellStyle name="常规 4 8 68 2" xfId="4325"/>
    <cellStyle name="常规 4 8 69" xfId="2042"/>
    <cellStyle name="常规 4 8 69 2" xfId="4326"/>
    <cellStyle name="常规 4 8 7" xfId="636"/>
    <cellStyle name="常规 4 8 7 2" xfId="4327"/>
    <cellStyle name="常规 4 8 70" xfId="2033"/>
    <cellStyle name="常规 4 8 70 2" xfId="4328"/>
    <cellStyle name="常规 4 8 71" xfId="2035"/>
    <cellStyle name="常规 4 8 71 2" xfId="4329"/>
    <cellStyle name="常规 4 8 72" xfId="2037"/>
    <cellStyle name="常规 4 8 72 2" xfId="4330"/>
    <cellStyle name="常规 4 8 73" xfId="2039"/>
    <cellStyle name="常规 4 8 73 2" xfId="4331"/>
    <cellStyle name="常规 4 8 74" xfId="2041"/>
    <cellStyle name="常规 4 8 74 2" xfId="4332"/>
    <cellStyle name="常规 4 8 75" xfId="2044"/>
    <cellStyle name="常规 4 8 75 2" xfId="4333"/>
    <cellStyle name="常规 4 8 76" xfId="2046"/>
    <cellStyle name="常规 4 8 76 2" xfId="4334"/>
    <cellStyle name="常规 4 8 77" xfId="2048"/>
    <cellStyle name="常规 4 8 77 2" xfId="4335"/>
    <cellStyle name="常规 4 8 78" xfId="2050"/>
    <cellStyle name="常规 4 8 78 2" xfId="4336"/>
    <cellStyle name="常规 4 8 79" xfId="2052"/>
    <cellStyle name="常规 4 8 79 2" xfId="4337"/>
    <cellStyle name="常规 4 8 8" xfId="638"/>
    <cellStyle name="常规 4 8 8 2" xfId="4338"/>
    <cellStyle name="常规 4 8 80" xfId="2043"/>
    <cellStyle name="常规 4 8 80 2" xfId="4339"/>
    <cellStyle name="常规 4 8 81" xfId="2045"/>
    <cellStyle name="常规 4 8 81 2" xfId="4340"/>
    <cellStyle name="常规 4 8 82" xfId="2047"/>
    <cellStyle name="常规 4 8 82 2" xfId="4341"/>
    <cellStyle name="常规 4 8 83" xfId="2049"/>
    <cellStyle name="常规 4 8 83 2" xfId="4342"/>
    <cellStyle name="常规 4 8 84" xfId="2051"/>
    <cellStyle name="常规 4 8 84 2" xfId="4343"/>
    <cellStyle name="常规 4 8 85" xfId="2054"/>
    <cellStyle name="常规 4 8 85 2" xfId="4344"/>
    <cellStyle name="常规 4 8 86" xfId="2056"/>
    <cellStyle name="常规 4 8 86 2" xfId="4345"/>
    <cellStyle name="常规 4 8 87" xfId="2058"/>
    <cellStyle name="常规 4 8 87 2" xfId="4346"/>
    <cellStyle name="常规 4 8 88" xfId="2060"/>
    <cellStyle name="常规 4 8 88 2" xfId="4347"/>
    <cellStyle name="常规 4 8 89" xfId="2062"/>
    <cellStyle name="常规 4 8 89 2" xfId="4348"/>
    <cellStyle name="常规 4 8 9" xfId="640"/>
    <cellStyle name="常规 4 8 9 2" xfId="4349"/>
    <cellStyle name="常规 4 8 90" xfId="2053"/>
    <cellStyle name="常规 4 8 90 2" xfId="4350"/>
    <cellStyle name="常规 4 8 91" xfId="2055"/>
    <cellStyle name="常规 4 8 91 2" xfId="4351"/>
    <cellStyle name="常规 4 8 92" xfId="2057"/>
    <cellStyle name="常规 4 8 92 2" xfId="4352"/>
    <cellStyle name="常规 4 8 93" xfId="2059"/>
    <cellStyle name="常规 4 8 93 2" xfId="4353"/>
    <cellStyle name="常规 4 8 94" xfId="2061"/>
    <cellStyle name="常规 4 8 94 2" xfId="4354"/>
    <cellStyle name="常规 4 8 95" xfId="2063"/>
    <cellStyle name="常规 4 8 95 2" xfId="4355"/>
    <cellStyle name="常规 4 8 96" xfId="2064"/>
    <cellStyle name="常规 4 8 96 2" xfId="4356"/>
    <cellStyle name="常规 4 8 97" xfId="2065"/>
    <cellStyle name="常规 4 8 97 2" xfId="4357"/>
    <cellStyle name="常规 4 8 98" xfId="2066"/>
    <cellStyle name="常规 4 8 98 2" xfId="4358"/>
    <cellStyle name="常规 4 8 99" xfId="2067"/>
    <cellStyle name="常规 4 8 99 2" xfId="4359"/>
    <cellStyle name="常规 4 9" xfId="696"/>
    <cellStyle name="常规 4 9 10" xfId="2068"/>
    <cellStyle name="常规 4 9 10 2" xfId="4361"/>
    <cellStyle name="常规 4 9 100" xfId="2069"/>
    <cellStyle name="常规 4 9 100 2" xfId="4362"/>
    <cellStyle name="常规 4 9 101" xfId="2070"/>
    <cellStyle name="常规 4 9 101 2" xfId="4363"/>
    <cellStyle name="常规 4 9 102" xfId="2071"/>
    <cellStyle name="常规 4 9 102 2" xfId="4364"/>
    <cellStyle name="常规 4 9 103" xfId="2072"/>
    <cellStyle name="常规 4 9 103 2" xfId="4365"/>
    <cellStyle name="常规 4 9 104" xfId="2073"/>
    <cellStyle name="常规 4 9 104 2" xfId="4366"/>
    <cellStyle name="常规 4 9 105" xfId="2075"/>
    <cellStyle name="常规 4 9 105 2" xfId="4367"/>
    <cellStyle name="常规 4 9 106" xfId="2077"/>
    <cellStyle name="常规 4 9 106 2" xfId="4368"/>
    <cellStyle name="常规 4 9 107" xfId="2079"/>
    <cellStyle name="常规 4 9 107 2" xfId="4369"/>
    <cellStyle name="常规 4 9 108" xfId="2081"/>
    <cellStyle name="常规 4 9 108 2" xfId="4370"/>
    <cellStyle name="常规 4 9 109" xfId="2083"/>
    <cellStyle name="常规 4 9 109 2" xfId="4371"/>
    <cellStyle name="常规 4 9 11" xfId="2084"/>
    <cellStyle name="常规 4 9 11 2" xfId="4372"/>
    <cellStyle name="常规 4 9 110" xfId="2074"/>
    <cellStyle name="常规 4 9 110 2" xfId="4373"/>
    <cellStyle name="常规 4 9 111" xfId="2076"/>
    <cellStyle name="常规 4 9 111 2" xfId="4374"/>
    <cellStyle name="常规 4 9 112" xfId="2078"/>
    <cellStyle name="常规 4 9 112 2" xfId="4375"/>
    <cellStyle name="常规 4 9 113" xfId="2080"/>
    <cellStyle name="常规 4 9 113 2" xfId="4376"/>
    <cellStyle name="常规 4 9 114" xfId="2082"/>
    <cellStyle name="常规 4 9 114 2" xfId="4377"/>
    <cellStyle name="常规 4 9 115" xfId="2086"/>
    <cellStyle name="常规 4 9 115 2" xfId="4378"/>
    <cellStyle name="常规 4 9 116" xfId="2088"/>
    <cellStyle name="常规 4 9 116 2" xfId="4379"/>
    <cellStyle name="常规 4 9 117" xfId="2090"/>
    <cellStyle name="常规 4 9 117 2" xfId="4380"/>
    <cellStyle name="常规 4 9 118" xfId="2092"/>
    <cellStyle name="常规 4 9 118 2" xfId="4381"/>
    <cellStyle name="常规 4 9 119" xfId="2094"/>
    <cellStyle name="常规 4 9 119 2" xfId="4382"/>
    <cellStyle name="常规 4 9 12" xfId="2095"/>
    <cellStyle name="常规 4 9 12 2" xfId="4383"/>
    <cellStyle name="常规 4 9 120" xfId="2085"/>
    <cellStyle name="常规 4 9 120 2" xfId="4384"/>
    <cellStyle name="常规 4 9 121" xfId="2087"/>
    <cellStyle name="常规 4 9 121 2" xfId="4385"/>
    <cellStyle name="常规 4 9 122" xfId="2089"/>
    <cellStyle name="常规 4 9 122 2" xfId="4386"/>
    <cellStyle name="常规 4 9 123" xfId="2091"/>
    <cellStyle name="常规 4 9 123 2" xfId="4387"/>
    <cellStyle name="常规 4 9 124" xfId="2093"/>
    <cellStyle name="常规 4 9 124 2" xfId="4388"/>
    <cellStyle name="常规 4 9 125" xfId="2097"/>
    <cellStyle name="常规 4 9 125 2" xfId="4389"/>
    <cellStyle name="常规 4 9 126" xfId="2099"/>
    <cellStyle name="常规 4 9 126 2" xfId="4390"/>
    <cellStyle name="常规 4 9 127" xfId="2101"/>
    <cellStyle name="常规 4 9 127 2" xfId="4391"/>
    <cellStyle name="常规 4 9 128" xfId="2103"/>
    <cellStyle name="常规 4 9 128 2" xfId="4392"/>
    <cellStyle name="常规 4 9 129" xfId="2105"/>
    <cellStyle name="常规 4 9 129 2" xfId="4393"/>
    <cellStyle name="常规 4 9 13" xfId="2106"/>
    <cellStyle name="常规 4 9 13 2" xfId="4394"/>
    <cellStyle name="常规 4 9 130" xfId="2096"/>
    <cellStyle name="常规 4 9 130 2" xfId="4395"/>
    <cellStyle name="常规 4 9 131" xfId="2098"/>
    <cellStyle name="常规 4 9 131 2" xfId="4396"/>
    <cellStyle name="常规 4 9 132" xfId="2100"/>
    <cellStyle name="常规 4 9 132 2" xfId="4397"/>
    <cellStyle name="常规 4 9 133" xfId="2102"/>
    <cellStyle name="常规 4 9 133 2" xfId="4398"/>
    <cellStyle name="常规 4 9 134" xfId="2104"/>
    <cellStyle name="常规 4 9 134 2" xfId="4399"/>
    <cellStyle name="常规 4 9 135" xfId="2108"/>
    <cellStyle name="常规 4 9 135 2" xfId="4400"/>
    <cellStyle name="常规 4 9 136" xfId="2110"/>
    <cellStyle name="常规 4 9 136 2" xfId="4401"/>
    <cellStyle name="常规 4 9 137" xfId="2112"/>
    <cellStyle name="常规 4 9 137 2" xfId="4402"/>
    <cellStyle name="常规 4 9 138" xfId="2114"/>
    <cellStyle name="常规 4 9 138 2" xfId="4403"/>
    <cellStyle name="常规 4 9 139" xfId="2116"/>
    <cellStyle name="常规 4 9 139 2" xfId="4404"/>
    <cellStyle name="常规 4 9 14" xfId="2117"/>
    <cellStyle name="常规 4 9 14 2" xfId="4405"/>
    <cellStyle name="常规 4 9 140" xfId="2107"/>
    <cellStyle name="常规 4 9 140 2" xfId="4406"/>
    <cellStyle name="常规 4 9 141" xfId="2109"/>
    <cellStyle name="常规 4 9 141 2" xfId="4407"/>
    <cellStyle name="常规 4 9 142" xfId="2111"/>
    <cellStyle name="常规 4 9 142 2" xfId="4408"/>
    <cellStyle name="常规 4 9 143" xfId="2113"/>
    <cellStyle name="常规 4 9 143 2" xfId="4409"/>
    <cellStyle name="常规 4 9 144" xfId="2115"/>
    <cellStyle name="常规 4 9 144 2" xfId="4410"/>
    <cellStyle name="常规 4 9 145" xfId="2120"/>
    <cellStyle name="常规 4 9 145 2" xfId="4411"/>
    <cellStyle name="常规 4 9 146" xfId="2123"/>
    <cellStyle name="常规 4 9 146 2" xfId="4412"/>
    <cellStyle name="常规 4 9 147" xfId="2126"/>
    <cellStyle name="常规 4 9 147 2" xfId="4413"/>
    <cellStyle name="常规 4 9 148" xfId="2129"/>
    <cellStyle name="常规 4 9 148 2" xfId="4414"/>
    <cellStyle name="常规 4 9 149" xfId="2132"/>
    <cellStyle name="常规 4 9 149 2" xfId="4415"/>
    <cellStyle name="常规 4 9 15" xfId="2134"/>
    <cellStyle name="常规 4 9 15 2" xfId="4416"/>
    <cellStyle name="常规 4 9 150" xfId="2119"/>
    <cellStyle name="常规 4 9 150 2" xfId="4417"/>
    <cellStyle name="常规 4 9 151" xfId="2122"/>
    <cellStyle name="常规 4 9 151 2" xfId="4418"/>
    <cellStyle name="常规 4 9 152" xfId="2125"/>
    <cellStyle name="常规 4 9 152 2" xfId="4419"/>
    <cellStyle name="常规 4 9 153" xfId="2128"/>
    <cellStyle name="常规 4 9 153 2" xfId="4420"/>
    <cellStyle name="常规 4 9 154" xfId="2131"/>
    <cellStyle name="常规 4 9 154 2" xfId="4421"/>
    <cellStyle name="常规 4 9 155" xfId="2138"/>
    <cellStyle name="常规 4 9 155 2" xfId="4422"/>
    <cellStyle name="常规 4 9 156" xfId="2142"/>
    <cellStyle name="常规 4 9 156 2" xfId="4423"/>
    <cellStyle name="常规 4 9 157" xfId="2146"/>
    <cellStyle name="常规 4 9 157 2" xfId="4424"/>
    <cellStyle name="常规 4 9 158" xfId="2150"/>
    <cellStyle name="常规 4 9 158 2" xfId="4425"/>
    <cellStyle name="常规 4 9 159" xfId="2154"/>
    <cellStyle name="常规 4 9 159 2" xfId="4426"/>
    <cellStyle name="常规 4 9 16" xfId="2156"/>
    <cellStyle name="常规 4 9 16 2" xfId="4427"/>
    <cellStyle name="常规 4 9 160" xfId="2137"/>
    <cellStyle name="常规 4 9 160 2" xfId="4428"/>
    <cellStyle name="常规 4 9 161" xfId="2141"/>
    <cellStyle name="常规 4 9 161 2" xfId="4429"/>
    <cellStyle name="常规 4 9 162" xfId="2145"/>
    <cellStyle name="常规 4 9 162 2" xfId="4430"/>
    <cellStyle name="常规 4 9 163" xfId="2149"/>
    <cellStyle name="常规 4 9 163 2" xfId="4431"/>
    <cellStyle name="常规 4 9 164" xfId="2153"/>
    <cellStyle name="常规 4 9 164 2" xfId="4432"/>
    <cellStyle name="常规 4 9 165" xfId="2160"/>
    <cellStyle name="常规 4 9 165 2" xfId="4433"/>
    <cellStyle name="常规 4 9 166" xfId="2164"/>
    <cellStyle name="常规 4 9 166 2" xfId="4434"/>
    <cellStyle name="常规 4 9 167" xfId="2168"/>
    <cellStyle name="常规 4 9 167 2" xfId="4435"/>
    <cellStyle name="常规 4 9 168" xfId="2172"/>
    <cellStyle name="常规 4 9 168 2" xfId="4436"/>
    <cellStyle name="常规 4 9 169" xfId="2176"/>
    <cellStyle name="常规 4 9 169 2" xfId="4437"/>
    <cellStyle name="常规 4 9 17" xfId="2178"/>
    <cellStyle name="常规 4 9 17 2" xfId="4438"/>
    <cellStyle name="常规 4 9 170" xfId="2159"/>
    <cellStyle name="常规 4 9 170 2" xfId="4439"/>
    <cellStyle name="常规 4 9 171" xfId="2163"/>
    <cellStyle name="常规 4 9 171 2" xfId="4440"/>
    <cellStyle name="常规 4 9 172" xfId="2167"/>
    <cellStyle name="常规 4 9 172 2" xfId="4441"/>
    <cellStyle name="常规 4 9 173" xfId="2171"/>
    <cellStyle name="常规 4 9 173 2" xfId="4442"/>
    <cellStyle name="常规 4 9 174" xfId="2175"/>
    <cellStyle name="常规 4 9 174 2" xfId="4443"/>
    <cellStyle name="常规 4 9 175" xfId="2181"/>
    <cellStyle name="常规 4 9 175 2" xfId="4444"/>
    <cellStyle name="常规 4 9 176" xfId="2184"/>
    <cellStyle name="常规 4 9 176 2" xfId="4445"/>
    <cellStyle name="常规 4 9 177" xfId="2187"/>
    <cellStyle name="常规 4 9 177 2" xfId="4446"/>
    <cellStyle name="常规 4 9 178" xfId="2190"/>
    <cellStyle name="常规 4 9 178 2" xfId="4447"/>
    <cellStyle name="常规 4 9 179" xfId="2193"/>
    <cellStyle name="常规 4 9 179 2" xfId="4448"/>
    <cellStyle name="常规 4 9 18" xfId="2195"/>
    <cellStyle name="常规 4 9 18 2" xfId="4449"/>
    <cellStyle name="常规 4 9 180" xfId="2180"/>
    <cellStyle name="常规 4 9 180 2" xfId="4450"/>
    <cellStyle name="常规 4 9 181" xfId="2183"/>
    <cellStyle name="常规 4 9 181 2" xfId="4451"/>
    <cellStyle name="常规 4 9 182" xfId="2186"/>
    <cellStyle name="常规 4 9 182 2" xfId="4452"/>
    <cellStyle name="常规 4 9 183" xfId="2189"/>
    <cellStyle name="常规 4 9 183 2" xfId="4453"/>
    <cellStyle name="常规 4 9 184" xfId="2192"/>
    <cellStyle name="常规 4 9 184 2" xfId="4454"/>
    <cellStyle name="常规 4 9 185" xfId="2197"/>
    <cellStyle name="常规 4 9 185 2" xfId="4455"/>
    <cellStyle name="常规 4 9 186" xfId="2199"/>
    <cellStyle name="常规 4 9 186 2" xfId="4456"/>
    <cellStyle name="常规 4 9 187" xfId="2201"/>
    <cellStyle name="常规 4 9 187 2" xfId="4457"/>
    <cellStyle name="常规 4 9 188" xfId="2203"/>
    <cellStyle name="常规 4 9 188 2" xfId="4458"/>
    <cellStyle name="常规 4 9 189" xfId="2205"/>
    <cellStyle name="常规 4 9 189 2" xfId="4459"/>
    <cellStyle name="常规 4 9 19" xfId="2207"/>
    <cellStyle name="常规 4 9 19 2" xfId="4460"/>
    <cellStyle name="常规 4 9 190" xfId="2196"/>
    <cellStyle name="常规 4 9 190 2" xfId="4461"/>
    <cellStyle name="常规 4 9 191" xfId="2198"/>
    <cellStyle name="常规 4 9 191 2" xfId="4462"/>
    <cellStyle name="常规 4 9 192" xfId="2200"/>
    <cellStyle name="常规 4 9 192 2" xfId="4463"/>
    <cellStyle name="常规 4 9 193" xfId="2202"/>
    <cellStyle name="常规 4 9 193 2" xfId="4464"/>
    <cellStyle name="常规 4 9 194" xfId="2204"/>
    <cellStyle name="常规 4 9 194 2" xfId="4465"/>
    <cellStyle name="常规 4 9 195" xfId="2208"/>
    <cellStyle name="常规 4 9 195 2" xfId="4466"/>
    <cellStyle name="常规 4 9 196" xfId="2209"/>
    <cellStyle name="常规 4 9 196 2" xfId="4467"/>
    <cellStyle name="常规 4 9 197" xfId="2210"/>
    <cellStyle name="常规 4 9 197 2" xfId="4468"/>
    <cellStyle name="常规 4 9 198" xfId="2211"/>
    <cellStyle name="常规 4 9 198 2" xfId="4469"/>
    <cellStyle name="常规 4 9 199" xfId="2212"/>
    <cellStyle name="常规 4 9 199 2" xfId="4470"/>
    <cellStyle name="常规 4 9 2" xfId="2213"/>
    <cellStyle name="常规 4 9 2 2" xfId="4471"/>
    <cellStyle name="常规 4 9 20" xfId="2133"/>
    <cellStyle name="常规 4 9 20 2" xfId="4472"/>
    <cellStyle name="常规 4 9 200" xfId="2118"/>
    <cellStyle name="常规 4 9 200 2" xfId="4473"/>
    <cellStyle name="常规 4 9 201" xfId="2121"/>
    <cellStyle name="常规 4 9 201 2" xfId="4474"/>
    <cellStyle name="常规 4 9 202" xfId="2124"/>
    <cellStyle name="常规 4 9 202 2" xfId="4475"/>
    <cellStyle name="常规 4 9 203" xfId="2127"/>
    <cellStyle name="常规 4 9 203 2" xfId="4476"/>
    <cellStyle name="常规 4 9 204" xfId="2130"/>
    <cellStyle name="常规 4 9 204 2" xfId="4477"/>
    <cellStyle name="常规 4 9 205" xfId="2136"/>
    <cellStyle name="常规 4 9 205 2" xfId="4478"/>
    <cellStyle name="常规 4 9 206" xfId="2140"/>
    <cellStyle name="常规 4 9 206 2" xfId="4479"/>
    <cellStyle name="常规 4 9 207" xfId="2144"/>
    <cellStyle name="常规 4 9 207 2" xfId="4480"/>
    <cellStyle name="常规 4 9 208" xfId="2148"/>
    <cellStyle name="常规 4 9 208 2" xfId="4481"/>
    <cellStyle name="常规 4 9 209" xfId="2152"/>
    <cellStyle name="常规 4 9 209 2" xfId="4482"/>
    <cellStyle name="常规 4 9 21" xfId="2155"/>
    <cellStyle name="常规 4 9 21 2" xfId="4483"/>
    <cellStyle name="常规 4 9 210" xfId="2135"/>
    <cellStyle name="常规 4 9 210 2" xfId="4484"/>
    <cellStyle name="常规 4 9 211" xfId="2139"/>
    <cellStyle name="常规 4 9 211 2" xfId="4485"/>
    <cellStyle name="常规 4 9 212" xfId="2143"/>
    <cellStyle name="常规 4 9 212 2" xfId="4486"/>
    <cellStyle name="常规 4 9 213" xfId="2147"/>
    <cellStyle name="常规 4 9 213 2" xfId="4487"/>
    <cellStyle name="常规 4 9 214" xfId="2151"/>
    <cellStyle name="常规 4 9 214 2" xfId="4488"/>
    <cellStyle name="常规 4 9 215" xfId="2158"/>
    <cellStyle name="常规 4 9 215 2" xfId="4489"/>
    <cellStyle name="常规 4 9 216" xfId="2162"/>
    <cellStyle name="常规 4 9 216 2" xfId="4490"/>
    <cellStyle name="常规 4 9 217" xfId="2166"/>
    <cellStyle name="常规 4 9 217 2" xfId="4491"/>
    <cellStyle name="常规 4 9 218" xfId="2170"/>
    <cellStyle name="常规 4 9 218 2" xfId="4492"/>
    <cellStyle name="常规 4 9 219" xfId="2174"/>
    <cellStyle name="常规 4 9 219 2" xfId="4493"/>
    <cellStyle name="常规 4 9 22" xfId="2177"/>
    <cellStyle name="常规 4 9 22 2" xfId="4494"/>
    <cellStyle name="常规 4 9 220" xfId="2157"/>
    <cellStyle name="常规 4 9 220 2" xfId="4495"/>
    <cellStyle name="常规 4 9 221" xfId="2161"/>
    <cellStyle name="常规 4 9 221 2" xfId="4496"/>
    <cellStyle name="常规 4 9 222" xfId="2165"/>
    <cellStyle name="常规 4 9 222 2" xfId="4497"/>
    <cellStyle name="常规 4 9 223" xfId="2169"/>
    <cellStyle name="常规 4 9 223 2" xfId="4498"/>
    <cellStyle name="常规 4 9 224" xfId="2173"/>
    <cellStyle name="常规 4 9 224 2" xfId="4499"/>
    <cellStyle name="常规 4 9 225" xfId="2179"/>
    <cellStyle name="常规 4 9 225 2" xfId="4500"/>
    <cellStyle name="常规 4 9 226" xfId="2182"/>
    <cellStyle name="常规 4 9 226 2" xfId="4501"/>
    <cellStyle name="常规 4 9 227" xfId="2185"/>
    <cellStyle name="常规 4 9 227 2" xfId="4502"/>
    <cellStyle name="常规 4 9 228" xfId="2188"/>
    <cellStyle name="常规 4 9 228 2" xfId="4503"/>
    <cellStyle name="常规 4 9 229" xfId="2191"/>
    <cellStyle name="常规 4 9 229 2" xfId="4504"/>
    <cellStyle name="常规 4 9 23" xfId="2194"/>
    <cellStyle name="常规 4 9 23 2" xfId="4505"/>
    <cellStyle name="常规 4 9 230" xfId="4360"/>
    <cellStyle name="常规 4 9 24" xfId="2206"/>
    <cellStyle name="常规 4 9 24 2" xfId="4506"/>
    <cellStyle name="常规 4 9 25" xfId="2215"/>
    <cellStyle name="常规 4 9 25 2" xfId="4507"/>
    <cellStyle name="常规 4 9 26" xfId="2217"/>
    <cellStyle name="常规 4 9 26 2" xfId="4508"/>
    <cellStyle name="常规 4 9 27" xfId="2219"/>
    <cellStyle name="常规 4 9 27 2" xfId="4509"/>
    <cellStyle name="常规 4 9 28" xfId="2221"/>
    <cellStyle name="常规 4 9 28 2" xfId="4510"/>
    <cellStyle name="常规 4 9 29" xfId="2223"/>
    <cellStyle name="常规 4 9 29 2" xfId="4511"/>
    <cellStyle name="常规 4 9 3" xfId="2224"/>
    <cellStyle name="常规 4 9 3 2" xfId="4512"/>
    <cellStyle name="常规 4 9 30" xfId="2214"/>
    <cellStyle name="常规 4 9 30 2" xfId="4513"/>
    <cellStyle name="常规 4 9 31" xfId="2216"/>
    <cellStyle name="常规 4 9 31 2" xfId="4514"/>
    <cellStyle name="常规 4 9 32" xfId="2218"/>
    <cellStyle name="常规 4 9 32 2" xfId="4515"/>
    <cellStyle name="常规 4 9 33" xfId="2220"/>
    <cellStyle name="常规 4 9 33 2" xfId="4516"/>
    <cellStyle name="常规 4 9 34" xfId="2222"/>
    <cellStyle name="常规 4 9 34 2" xfId="4517"/>
    <cellStyle name="常规 4 9 35" xfId="2226"/>
    <cellStyle name="常规 4 9 35 2" xfId="4518"/>
    <cellStyle name="常规 4 9 36" xfId="2228"/>
    <cellStyle name="常规 4 9 36 2" xfId="4519"/>
    <cellStyle name="常规 4 9 37" xfId="2230"/>
    <cellStyle name="常规 4 9 37 2" xfId="4520"/>
    <cellStyle name="常规 4 9 38" xfId="2232"/>
    <cellStyle name="常规 4 9 38 2" xfId="4521"/>
    <cellStyle name="常规 4 9 39" xfId="2234"/>
    <cellStyle name="常规 4 9 39 2" xfId="4522"/>
    <cellStyle name="常规 4 9 4" xfId="2235"/>
    <cellStyle name="常规 4 9 4 2" xfId="4523"/>
    <cellStyle name="常规 4 9 40" xfId="2225"/>
    <cellStyle name="常规 4 9 40 2" xfId="4524"/>
    <cellStyle name="常规 4 9 41" xfId="2227"/>
    <cellStyle name="常规 4 9 41 2" xfId="4525"/>
    <cellStyle name="常规 4 9 42" xfId="2229"/>
    <cellStyle name="常规 4 9 42 2" xfId="4526"/>
    <cellStyle name="常规 4 9 43" xfId="2231"/>
    <cellStyle name="常规 4 9 43 2" xfId="4527"/>
    <cellStyle name="常规 4 9 44" xfId="2233"/>
    <cellStyle name="常规 4 9 44 2" xfId="4528"/>
    <cellStyle name="常规 4 9 45" xfId="2237"/>
    <cellStyle name="常规 4 9 45 2" xfId="4529"/>
    <cellStyle name="常规 4 9 46" xfId="2239"/>
    <cellStyle name="常规 4 9 46 2" xfId="4530"/>
    <cellStyle name="常规 4 9 47" xfId="2241"/>
    <cellStyle name="常规 4 9 47 2" xfId="4531"/>
    <cellStyle name="常规 4 9 48" xfId="2243"/>
    <cellStyle name="常规 4 9 48 2" xfId="4532"/>
    <cellStyle name="常规 4 9 49" xfId="2245"/>
    <cellStyle name="常规 4 9 49 2" xfId="4533"/>
    <cellStyle name="常规 4 9 5" xfId="2246"/>
    <cellStyle name="常规 4 9 5 2" xfId="4534"/>
    <cellStyle name="常规 4 9 50" xfId="2236"/>
    <cellStyle name="常规 4 9 50 2" xfId="4535"/>
    <cellStyle name="常规 4 9 51" xfId="2238"/>
    <cellStyle name="常规 4 9 51 2" xfId="4536"/>
    <cellStyle name="常规 4 9 52" xfId="2240"/>
    <cellStyle name="常规 4 9 52 2" xfId="4537"/>
    <cellStyle name="常规 4 9 53" xfId="2242"/>
    <cellStyle name="常规 4 9 53 2" xfId="4538"/>
    <cellStyle name="常规 4 9 54" xfId="2244"/>
    <cellStyle name="常规 4 9 54 2" xfId="4539"/>
    <cellStyle name="常规 4 9 55" xfId="2248"/>
    <cellStyle name="常规 4 9 55 2" xfId="4540"/>
    <cellStyle name="常规 4 9 56" xfId="4"/>
    <cellStyle name="常规 4 9 56 2" xfId="4541"/>
    <cellStyle name="常规 4 9 57" xfId="2250"/>
    <cellStyle name="常规 4 9 57 2" xfId="4542"/>
    <cellStyle name="常规 4 9 58" xfId="2252"/>
    <cellStyle name="常规 4 9 58 2" xfId="4543"/>
    <cellStyle name="常规 4 9 59" xfId="2254"/>
    <cellStyle name="常规 4 9 59 2" xfId="4544"/>
    <cellStyle name="常规 4 9 6" xfId="2255"/>
    <cellStyle name="常规 4 9 6 2" xfId="4545"/>
    <cellStyle name="常规 4 9 60" xfId="2247"/>
    <cellStyle name="常规 4 9 60 2" xfId="4546"/>
    <cellStyle name="常规 4 9 61" xfId="3"/>
    <cellStyle name="常规 4 9 61 2" xfId="4547"/>
    <cellStyle name="常规 4 9 62" xfId="2249"/>
    <cellStyle name="常规 4 9 62 2" xfId="4548"/>
    <cellStyle name="常规 4 9 63" xfId="2251"/>
    <cellStyle name="常规 4 9 63 2" xfId="4549"/>
    <cellStyle name="常规 4 9 64" xfId="2253"/>
    <cellStyle name="常规 4 9 64 2" xfId="4550"/>
    <cellStyle name="常规 4 9 65" xfId="2257"/>
    <cellStyle name="常规 4 9 65 2" xfId="4551"/>
    <cellStyle name="常规 4 9 66" xfId="2259"/>
    <cellStyle name="常规 4 9 66 2" xfId="4552"/>
    <cellStyle name="常规 4 9 67" xfId="2261"/>
    <cellStyle name="常规 4 9 67 2" xfId="4553"/>
    <cellStyle name="常规 4 9 68" xfId="2263"/>
    <cellStyle name="常规 4 9 68 2" xfId="4554"/>
    <cellStyle name="常规 4 9 69" xfId="2265"/>
    <cellStyle name="常规 4 9 69 2" xfId="4555"/>
    <cellStyle name="常规 4 9 7" xfId="2266"/>
    <cellStyle name="常规 4 9 7 2" xfId="4556"/>
    <cellStyle name="常规 4 9 70" xfId="2256"/>
    <cellStyle name="常规 4 9 70 2" xfId="4557"/>
    <cellStyle name="常规 4 9 71" xfId="2258"/>
    <cellStyle name="常规 4 9 71 2" xfId="4558"/>
    <cellStyle name="常规 4 9 72" xfId="2260"/>
    <cellStyle name="常规 4 9 72 2" xfId="4559"/>
    <cellStyle name="常规 4 9 73" xfId="2262"/>
    <cellStyle name="常规 4 9 73 2" xfId="4560"/>
    <cellStyle name="常规 4 9 74" xfId="2264"/>
    <cellStyle name="常规 4 9 74 2" xfId="4561"/>
    <cellStyle name="常规 4 9 75" xfId="2268"/>
    <cellStyle name="常规 4 9 75 2" xfId="4562"/>
    <cellStyle name="常规 4 9 76" xfId="2270"/>
    <cellStyle name="常规 4 9 76 2" xfId="4563"/>
    <cellStyle name="常规 4 9 77" xfId="2272"/>
    <cellStyle name="常规 4 9 77 2" xfId="4564"/>
    <cellStyle name="常规 4 9 78" xfId="2274"/>
    <cellStyle name="常规 4 9 78 2" xfId="4565"/>
    <cellStyle name="常规 4 9 79" xfId="2276"/>
    <cellStyle name="常规 4 9 79 2" xfId="4566"/>
    <cellStyle name="常规 4 9 8" xfId="2277"/>
    <cellStyle name="常规 4 9 8 2" xfId="4567"/>
    <cellStyle name="常规 4 9 80" xfId="2267"/>
    <cellStyle name="常规 4 9 80 2" xfId="4568"/>
    <cellStyle name="常规 4 9 81" xfId="2269"/>
    <cellStyle name="常规 4 9 81 2" xfId="4569"/>
    <cellStyle name="常规 4 9 82" xfId="2271"/>
    <cellStyle name="常规 4 9 82 2" xfId="4570"/>
    <cellStyle name="常规 4 9 83" xfId="2273"/>
    <cellStyle name="常规 4 9 83 2" xfId="4571"/>
    <cellStyle name="常规 4 9 84" xfId="2275"/>
    <cellStyle name="常规 4 9 84 2" xfId="4572"/>
    <cellStyle name="常规 4 9 85" xfId="2279"/>
    <cellStyle name="常规 4 9 85 2" xfId="4573"/>
    <cellStyle name="常规 4 9 86" xfId="2281"/>
    <cellStyle name="常规 4 9 86 2" xfId="4574"/>
    <cellStyle name="常规 4 9 87" xfId="2283"/>
    <cellStyle name="常规 4 9 87 2" xfId="4575"/>
    <cellStyle name="常规 4 9 88" xfId="2285"/>
    <cellStyle name="常规 4 9 88 2" xfId="4576"/>
    <cellStyle name="常规 4 9 89" xfId="2287"/>
    <cellStyle name="常规 4 9 89 2" xfId="4577"/>
    <cellStyle name="常规 4 9 9" xfId="2288"/>
    <cellStyle name="常规 4 9 9 2" xfId="4578"/>
    <cellStyle name="常规 4 9 90" xfId="2278"/>
    <cellStyle name="常规 4 9 90 2" xfId="4579"/>
    <cellStyle name="常规 4 9 91" xfId="2280"/>
    <cellStyle name="常规 4 9 91 2" xfId="4580"/>
    <cellStyle name="常规 4 9 92" xfId="2282"/>
    <cellStyle name="常规 4 9 92 2" xfId="4581"/>
    <cellStyle name="常规 4 9 93" xfId="2284"/>
    <cellStyle name="常规 4 9 93 2" xfId="4582"/>
    <cellStyle name="常规 4 9 94" xfId="2286"/>
    <cellStyle name="常规 4 9 94 2" xfId="4583"/>
    <cellStyle name="常规 4 9 95" xfId="2289"/>
    <cellStyle name="常规 4 9 95 2" xfId="4584"/>
    <cellStyle name="常规 4 9 96" xfId="2290"/>
    <cellStyle name="常规 4 9 96 2" xfId="4585"/>
    <cellStyle name="常规 4 9 97" xfId="2291"/>
    <cellStyle name="常规 4 9 97 2" xfId="4586"/>
    <cellStyle name="常规 4 9 98" xfId="2292"/>
    <cellStyle name="常规 4 9 98 2" xfId="4587"/>
    <cellStyle name="常规 4 9 99" xfId="2293"/>
    <cellStyle name="常规 4 9 99 2" xfId="4588"/>
    <cellStyle name="千位分隔[0] 2" xfId="2294"/>
    <cellStyle name="千位分隔[0] 2 2" xfId="45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32"/>
  <sheetViews>
    <sheetView showGridLines="0" showZeros="0" tabSelected="1" workbookViewId="0">
      <selection activeCell="G29" sqref="G29"/>
    </sheetView>
  </sheetViews>
  <sheetFormatPr defaultColWidth="9" defaultRowHeight="13.5"/>
  <cols>
    <col min="1" max="1" width="5.75" style="2" customWidth="1"/>
    <col min="2" max="3" width="5.625" style="2" customWidth="1"/>
    <col min="4" max="4" width="12.875" style="2" customWidth="1"/>
    <col min="5" max="5" width="40.375" style="2" customWidth="1"/>
    <col min="6" max="7" width="15.75" style="2" customWidth="1"/>
    <col min="8" max="8" width="15.125" style="2" customWidth="1"/>
    <col min="9" max="16384" width="9" style="2"/>
  </cols>
  <sheetData>
    <row r="1" spans="1:8" ht="16.899999999999999" customHeight="1">
      <c r="A1" s="3"/>
      <c r="H1" s="4" t="s">
        <v>0</v>
      </c>
    </row>
    <row r="2" spans="1:8" ht="33" customHeight="1">
      <c r="A2" s="5" t="s">
        <v>1</v>
      </c>
      <c r="B2" s="6"/>
      <c r="C2" s="6"/>
      <c r="D2" s="6"/>
      <c r="E2" s="6"/>
      <c r="F2" s="6"/>
      <c r="G2" s="6"/>
      <c r="H2" s="6"/>
    </row>
    <row r="3" spans="1:8" ht="17.45" customHeight="1">
      <c r="A3" s="7" t="s">
        <v>2</v>
      </c>
      <c r="C3" s="2" t="s">
        <v>27</v>
      </c>
      <c r="H3" s="8" t="s">
        <v>3</v>
      </c>
    </row>
    <row r="4" spans="1:8" ht="23.25" customHeight="1">
      <c r="A4" s="15" t="s">
        <v>4</v>
      </c>
      <c r="B4" s="16"/>
      <c r="C4" s="17"/>
      <c r="D4" s="13" t="s">
        <v>5</v>
      </c>
      <c r="E4" s="13" t="s">
        <v>6</v>
      </c>
      <c r="F4" s="13" t="s">
        <v>7</v>
      </c>
      <c r="G4" s="18" t="s">
        <v>8</v>
      </c>
      <c r="H4" s="13" t="s">
        <v>9</v>
      </c>
    </row>
    <row r="5" spans="1:8" ht="27" customHeight="1">
      <c r="A5" s="9" t="s">
        <v>10</v>
      </c>
      <c r="B5" s="9" t="s">
        <v>11</v>
      </c>
      <c r="C5" s="9" t="s">
        <v>12</v>
      </c>
      <c r="D5" s="14"/>
      <c r="E5" s="14"/>
      <c r="F5" s="14"/>
      <c r="G5" s="19"/>
      <c r="H5" s="14"/>
    </row>
    <row r="6" spans="1:8" s="1" customFormat="1" ht="18" customHeight="1">
      <c r="A6" s="10" t="s">
        <v>14</v>
      </c>
      <c r="B6" s="10" t="s">
        <v>15</v>
      </c>
      <c r="C6" s="10" t="s">
        <v>15</v>
      </c>
      <c r="D6" s="10" t="s">
        <v>16</v>
      </c>
      <c r="E6" s="10" t="s">
        <v>17</v>
      </c>
      <c r="F6" s="11">
        <v>1024.46</v>
      </c>
      <c r="G6" s="11">
        <v>388.01</v>
      </c>
      <c r="H6" s="11">
        <v>1412.47</v>
      </c>
    </row>
    <row r="7" spans="1:8" ht="18" customHeight="1">
      <c r="A7" s="10" t="s">
        <v>22</v>
      </c>
      <c r="B7" s="10" t="s">
        <v>24</v>
      </c>
      <c r="C7" s="10" t="s">
        <v>15</v>
      </c>
      <c r="D7" s="10" t="s">
        <v>16</v>
      </c>
      <c r="E7" s="10" t="s">
        <v>18</v>
      </c>
      <c r="F7" s="11">
        <v>25.52</v>
      </c>
      <c r="G7" s="11"/>
      <c r="H7" s="11">
        <v>25.52</v>
      </c>
    </row>
    <row r="8" spans="1:8" ht="18" customHeight="1">
      <c r="A8" s="10" t="s">
        <v>22</v>
      </c>
      <c r="B8" s="10" t="s">
        <v>24</v>
      </c>
      <c r="C8" s="10" t="s">
        <v>24</v>
      </c>
      <c r="D8" s="10" t="s">
        <v>16</v>
      </c>
      <c r="E8" s="10" t="s">
        <v>19</v>
      </c>
      <c r="F8" s="11">
        <v>112.5</v>
      </c>
      <c r="G8" s="11">
        <v>-14.43</v>
      </c>
      <c r="H8" s="11">
        <v>98.07</v>
      </c>
    </row>
    <row r="9" spans="1:8" ht="18" customHeight="1">
      <c r="A9" s="10" t="s">
        <v>22</v>
      </c>
      <c r="B9" s="10" t="s">
        <v>24</v>
      </c>
      <c r="C9" s="10" t="s">
        <v>26</v>
      </c>
      <c r="D9" s="10" t="s">
        <v>16</v>
      </c>
      <c r="E9" s="10" t="s">
        <v>20</v>
      </c>
      <c r="F9" s="11">
        <v>45</v>
      </c>
      <c r="G9" s="11"/>
      <c r="H9" s="11">
        <v>45</v>
      </c>
    </row>
    <row r="10" spans="1:8" ht="18" customHeight="1">
      <c r="A10" s="10" t="s">
        <v>23</v>
      </c>
      <c r="B10" s="10" t="s">
        <v>25</v>
      </c>
      <c r="C10" s="10" t="s">
        <v>15</v>
      </c>
      <c r="D10" s="10" t="s">
        <v>16</v>
      </c>
      <c r="E10" s="10" t="s">
        <v>21</v>
      </c>
      <c r="F10" s="11">
        <v>51.66</v>
      </c>
      <c r="G10" s="11"/>
      <c r="H10" s="11">
        <v>51.66</v>
      </c>
    </row>
    <row r="11" spans="1:8" ht="18" customHeight="1">
      <c r="A11" s="10"/>
      <c r="B11" s="10"/>
      <c r="C11" s="10"/>
      <c r="D11" s="10"/>
      <c r="E11" s="10"/>
      <c r="F11" s="11"/>
      <c r="G11" s="11"/>
      <c r="H11" s="11"/>
    </row>
    <row r="12" spans="1:8" ht="18" customHeight="1">
      <c r="A12" s="10"/>
      <c r="B12" s="10"/>
      <c r="C12" s="10"/>
      <c r="D12" s="10"/>
      <c r="E12" s="10"/>
      <c r="F12" s="11"/>
      <c r="G12" s="11"/>
      <c r="H12" s="11"/>
    </row>
    <row r="13" spans="1:8" ht="18" customHeight="1">
      <c r="A13" s="10"/>
      <c r="B13" s="10"/>
      <c r="C13" s="10"/>
      <c r="D13" s="10"/>
      <c r="E13" s="10"/>
      <c r="F13" s="11"/>
      <c r="G13" s="11"/>
      <c r="H13" s="11"/>
    </row>
    <row r="14" spans="1:8" ht="18" customHeight="1">
      <c r="A14" s="10"/>
      <c r="B14" s="10"/>
      <c r="C14" s="10"/>
      <c r="D14" s="10"/>
      <c r="E14" s="10"/>
      <c r="F14" s="11"/>
      <c r="G14" s="11"/>
      <c r="H14" s="11"/>
    </row>
    <row r="15" spans="1:8" ht="18" customHeight="1">
      <c r="A15" s="10"/>
      <c r="B15" s="10"/>
      <c r="C15" s="10"/>
      <c r="D15" s="10"/>
      <c r="E15" s="10"/>
      <c r="F15" s="11"/>
      <c r="G15" s="11"/>
      <c r="H15" s="11"/>
    </row>
    <row r="16" spans="1:8" ht="18" customHeight="1">
      <c r="A16" s="10"/>
      <c r="B16" s="10"/>
      <c r="C16" s="10"/>
      <c r="D16" s="10"/>
      <c r="E16" s="10"/>
      <c r="F16" s="11"/>
      <c r="G16" s="11"/>
      <c r="H16" s="11"/>
    </row>
    <row r="17" spans="1:8" ht="18" customHeight="1">
      <c r="A17" s="10"/>
      <c r="B17" s="10"/>
      <c r="C17" s="10"/>
      <c r="D17" s="10"/>
      <c r="E17" s="10"/>
      <c r="F17" s="11"/>
      <c r="G17" s="11"/>
      <c r="H17" s="11"/>
    </row>
    <row r="18" spans="1:8" ht="18" customHeight="1">
      <c r="A18" s="10"/>
      <c r="B18" s="10"/>
      <c r="C18" s="10"/>
      <c r="D18" s="10"/>
      <c r="E18" s="10"/>
      <c r="F18" s="11"/>
      <c r="G18" s="11"/>
      <c r="H18" s="11"/>
    </row>
    <row r="19" spans="1:8" ht="18" customHeight="1">
      <c r="A19" s="10"/>
      <c r="B19" s="10"/>
      <c r="C19" s="10"/>
      <c r="D19" s="10"/>
      <c r="E19" s="10"/>
      <c r="F19" s="11"/>
      <c r="G19" s="11"/>
      <c r="H19" s="11"/>
    </row>
    <row r="20" spans="1:8" ht="18" customHeight="1">
      <c r="A20" s="10"/>
      <c r="B20" s="10"/>
      <c r="C20" s="10"/>
      <c r="D20" s="10"/>
      <c r="E20" s="10"/>
      <c r="F20" s="11"/>
      <c r="G20" s="11"/>
      <c r="H20" s="11"/>
    </row>
    <row r="21" spans="1:8" ht="18" customHeight="1">
      <c r="A21" s="10"/>
      <c r="B21" s="10"/>
      <c r="C21" s="10"/>
      <c r="D21" s="10"/>
      <c r="E21" s="10"/>
      <c r="F21" s="11"/>
      <c r="G21" s="11"/>
      <c r="H21" s="11"/>
    </row>
    <row r="22" spans="1:8" ht="18" customHeight="1">
      <c r="A22" s="10"/>
      <c r="B22" s="10"/>
      <c r="C22" s="10"/>
      <c r="D22" s="10"/>
      <c r="E22" s="10"/>
      <c r="F22" s="11"/>
      <c r="G22" s="11"/>
      <c r="H22" s="11"/>
    </row>
    <row r="23" spans="1:8" ht="18" customHeight="1">
      <c r="A23" s="10"/>
      <c r="B23" s="10"/>
      <c r="C23" s="10"/>
      <c r="D23" s="10"/>
      <c r="E23" s="10"/>
      <c r="F23" s="11"/>
      <c r="G23" s="11"/>
      <c r="H23" s="11"/>
    </row>
    <row r="24" spans="1:8" ht="18" customHeight="1">
      <c r="A24" s="10"/>
      <c r="B24" s="10"/>
      <c r="C24" s="10"/>
      <c r="D24" s="10"/>
      <c r="E24" s="10"/>
      <c r="F24" s="11"/>
      <c r="G24" s="11"/>
      <c r="H24" s="11"/>
    </row>
    <row r="25" spans="1:8" ht="18" customHeight="1">
      <c r="A25" s="10"/>
      <c r="B25" s="10"/>
      <c r="C25" s="10"/>
      <c r="D25" s="10"/>
      <c r="E25" s="12" t="s">
        <v>13</v>
      </c>
      <c r="F25" s="11">
        <f>SUM(F6:F24)</f>
        <v>1259.1400000000001</v>
      </c>
      <c r="G25" s="11">
        <f t="shared" ref="G25:H25" si="0">SUM(G6:G24)</f>
        <v>373.58</v>
      </c>
      <c r="H25" s="11">
        <f t="shared" si="0"/>
        <v>1632.72</v>
      </c>
    </row>
    <row r="26" spans="1:8" ht="15.95" customHeight="1"/>
    <row r="27" spans="1:8" ht="15.95" customHeight="1"/>
    <row r="28" spans="1:8" ht="15.95" customHeight="1"/>
    <row r="29" spans="1:8" ht="15.95" customHeight="1"/>
    <row r="30" spans="1:8" ht="15.95" customHeight="1"/>
    <row r="31" spans="1:8" ht="15.95" customHeight="1"/>
    <row r="32" spans="1:8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3.5" customHeight="1"/>
  </sheetData>
  <sheetProtection formatCells="0" formatColumns="0" formatRows="0"/>
  <mergeCells count="6">
    <mergeCell ref="H4:H5"/>
    <mergeCell ref="A4:C4"/>
    <mergeCell ref="D4:D5"/>
    <mergeCell ref="E4:E5"/>
    <mergeCell ref="F4:F5"/>
    <mergeCell ref="G4:G5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fitToHeight="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附表.XLSX</vt:lpstr>
      <vt:lpstr>附表.XLSX!Print_Titles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王开平</dc:creator>
  <cp:lastModifiedBy>Administrator</cp:lastModifiedBy>
  <cp:lastPrinted>2019-10-14T02:20:00Z</cp:lastPrinted>
  <dcterms:created xsi:type="dcterms:W3CDTF">2019-01-09T09:19:00Z</dcterms:created>
  <dcterms:modified xsi:type="dcterms:W3CDTF">2020-01-20T09:53:37Z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